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9135" windowHeight="47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Sheet1!$A$1:$AE$45</definedName>
  </definedNames>
  <calcPr calcId="145621"/>
</workbook>
</file>

<file path=xl/calcChain.xml><?xml version="1.0" encoding="utf-8"?>
<calcChain xmlns="http://schemas.openxmlformats.org/spreadsheetml/2006/main">
  <c r="T42" i="1" l="1"/>
  <c r="T41" i="1"/>
  <c r="T40" i="1"/>
</calcChain>
</file>

<file path=xl/sharedStrings.xml><?xml version="1.0" encoding="utf-8"?>
<sst xmlns="http://schemas.openxmlformats.org/spreadsheetml/2006/main" count="134" uniqueCount="47">
  <si>
    <t>P</t>
  </si>
  <si>
    <t>U</t>
  </si>
  <si>
    <t>S</t>
  </si>
  <si>
    <t>N</t>
  </si>
  <si>
    <t>Č</t>
  </si>
  <si>
    <t>-</t>
  </si>
  <si>
    <t>5 dana</t>
  </si>
  <si>
    <t>LISTOPAD ( 22 ) 22</t>
  </si>
  <si>
    <t>VELJAČA ( 20 ) 20</t>
  </si>
  <si>
    <t>II. polugodište</t>
  </si>
  <si>
    <t>I. polugodište</t>
  </si>
  <si>
    <t>Tjedni</t>
  </si>
  <si>
    <t>RD</t>
  </si>
  <si>
    <t>ND</t>
  </si>
  <si>
    <t>Ukupno radnih dana  (RD)</t>
  </si>
  <si>
    <t>Ukupno nastavnih dana (ND)</t>
  </si>
  <si>
    <t>Ukupno tjedana</t>
  </si>
  <si>
    <t>Ukupno blagdana i neradnih dana</t>
  </si>
  <si>
    <t>Kalendar školske godine</t>
  </si>
  <si>
    <t>Zimski odmor učenika</t>
  </si>
  <si>
    <t>Proljetni odmor učenika</t>
  </si>
  <si>
    <t>Ljetni odmor učenika</t>
  </si>
  <si>
    <t>I.polugodište</t>
  </si>
  <si>
    <t>STUDENI ( 20 ) 20</t>
  </si>
  <si>
    <t>51 dan</t>
  </si>
  <si>
    <t>KALENDAR rada za šk. god. 2014./2015.</t>
  </si>
  <si>
    <t xml:space="preserve">8. rujna 2014. </t>
  </si>
  <si>
    <t xml:space="preserve">23. prosinca 2014. </t>
  </si>
  <si>
    <t>12. siječnja 2015.</t>
  </si>
  <si>
    <t>16. lipnja 2015.</t>
  </si>
  <si>
    <t>24. prosinca 2014.</t>
  </si>
  <si>
    <t>9. siječnja 2015.</t>
  </si>
  <si>
    <t>30. ožujka 2015.</t>
  </si>
  <si>
    <t>3. travnja 2015.</t>
  </si>
  <si>
    <t>17. lipnja 2015.</t>
  </si>
  <si>
    <t>31. kolovoza 2015.</t>
  </si>
  <si>
    <t>9 dana</t>
  </si>
  <si>
    <t>RUJAN ( 22) 17</t>
  </si>
  <si>
    <t>PROSINAC ( 21 ) 17</t>
  </si>
  <si>
    <t>Školska godina 2014./2015.</t>
  </si>
  <si>
    <t>SIJEČANJ ( 20 ) 15</t>
  </si>
  <si>
    <t>OŽUJAK ( 22 ) 20</t>
  </si>
  <si>
    <t>TRAVANJ ( 21 ) 18</t>
  </si>
  <si>
    <t>SVIBANJ ( 20 ) 20</t>
  </si>
  <si>
    <t>LIPANJ ( 19 ) 11</t>
  </si>
  <si>
    <t>SRPANJ ( 23 ) /</t>
  </si>
  <si>
    <t>KOLOVOZ ( 20 )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</si>
</sst>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"/>
    </font>
    <font>
      <sz val="10"/>
      <name val="CRO_Swiss"/>
    </font>
    <font>
      <b/>
      <sz val="10"/>
      <name val="CRO_Swiss-Normal"/>
      <charset val="238"/>
    </font>
    <font>
      <sz val="10"/>
      <name val="CRO_Swiss-Normal"/>
      <charset val="238"/>
    </font>
    <font>
      <sz val="10"/>
      <name val="Comic Sans MS"/>
      <family val="4"/>
    </font>
    <font>
      <b/>
      <sz val="10"/>
      <name val="Comic Sans MS"/>
      <family val="4"/>
    </font>
    <font>
      <sz val="10"/>
      <name val="Stylus BT"/>
      <family val="2"/>
    </font>
    <font>
      <b/>
      <sz val="10"/>
      <name val="Stylus BT"/>
      <family val="2"/>
    </font>
    <font>
      <b/>
      <sz val="8.5"/>
      <name val="Stylus BT"/>
      <family val="2"/>
    </font>
    <font>
      <sz val="10"/>
      <name val="Arial"/>
      <family val="2"/>
      <charset val="238"/>
    </font>
    <font>
      <b/>
      <i/>
      <sz val="18"/>
      <color indexed="10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sz val="10"/>
      <color indexed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sz val="9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9"/>
      <name val="Arial Narrow"/>
      <family val="2"/>
      <charset val="238"/>
    </font>
    <font>
      <b/>
      <sz val="8.5"/>
      <color theme="0" tint="-0.499984740745262"/>
      <name val="Stylus BT"/>
      <family val="2"/>
    </font>
    <font>
      <sz val="10"/>
      <color theme="0" tint="-0.499984740745262"/>
      <name val="Berlin Sans FB Demi"/>
      <family val="2"/>
    </font>
    <font>
      <b/>
      <sz val="10"/>
      <color rgb="FFFF0000"/>
      <name val="Arial Narrow"/>
      <family val="2"/>
      <charset val="238"/>
    </font>
    <font>
      <b/>
      <sz val="8"/>
      <name val="Comic Sans MS"/>
      <family val="4"/>
      <charset val="238"/>
    </font>
    <font>
      <b/>
      <sz val="8"/>
      <color indexed="10"/>
      <name val="Comic Sans MS"/>
      <family val="4"/>
      <charset val="238"/>
    </font>
    <font>
      <sz val="8"/>
      <name val="Comic Sans MS"/>
      <family val="4"/>
      <charset val="238"/>
    </font>
    <font>
      <b/>
      <sz val="11"/>
      <name val="Arial Narrow"/>
      <family val="2"/>
      <charset val="238"/>
    </font>
    <font>
      <b/>
      <sz val="10"/>
      <color rgb="FF0000FF"/>
      <name val="Arial Narrow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gray125">
        <fgColor theme="0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12"/>
      </patternFill>
    </fill>
    <fill>
      <patternFill patternType="solid">
        <fgColor theme="0"/>
        <bgColor indexed="10"/>
      </patternFill>
    </fill>
    <fill>
      <patternFill patternType="solid">
        <fgColor indexed="65"/>
        <bgColor theme="0"/>
      </patternFill>
    </fill>
    <fill>
      <patternFill patternType="solid">
        <fgColor theme="9" tint="0.59999389629810485"/>
        <bgColor indexed="1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5117038483843"/>
        <bgColor indexed="12"/>
      </patternFill>
    </fill>
    <fill>
      <patternFill patternType="solid">
        <fgColor theme="4" tint="0.79998168889431442"/>
        <bgColor indexed="12"/>
      </patternFill>
    </fill>
    <fill>
      <patternFill patternType="solid">
        <fgColor theme="9" tint="0.59999389629810485"/>
        <bgColor indexed="10"/>
      </patternFill>
    </fill>
    <fill>
      <patternFill patternType="solid">
        <fgColor theme="9" tint="0.79998168889431442"/>
        <bgColor indexed="10"/>
      </patternFill>
    </fill>
    <fill>
      <patternFill patternType="solid">
        <fgColor theme="6" tint="0.79998168889431442"/>
        <bgColor indexed="12"/>
      </patternFill>
    </fill>
    <fill>
      <patternFill patternType="gray125">
        <fgColor indexed="9"/>
        <bgColor theme="0"/>
      </patternFill>
    </fill>
    <fill>
      <patternFill patternType="gray125">
        <fgColor indexed="9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6" fillId="0" borderId="0" xfId="0" applyFont="1"/>
    <xf numFmtId="0" fontId="18" fillId="0" borderId="0" xfId="0" applyFont="1"/>
    <xf numFmtId="0" fontId="13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4" fillId="2" borderId="0" xfId="0" applyFont="1" applyFill="1"/>
    <xf numFmtId="0" fontId="13" fillId="0" borderId="17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13" fillId="0" borderId="0" xfId="0" applyFont="1"/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7" fillId="0" borderId="0" xfId="0" applyFont="1" applyAlignment="1">
      <alignment vertical="center"/>
    </xf>
    <xf numFmtId="0" fontId="21" fillId="0" borderId="11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3" fillId="4" borderId="0" xfId="0" applyFont="1" applyFill="1" applyBorder="1" applyAlignment="1">
      <alignment vertical="center" wrapText="1"/>
    </xf>
    <xf numFmtId="0" fontId="20" fillId="0" borderId="0" xfId="0" applyFont="1" applyAlignment="1"/>
    <xf numFmtId="0" fontId="13" fillId="0" borderId="0" xfId="0" applyFont="1" applyAlignment="1"/>
    <xf numFmtId="0" fontId="19" fillId="0" borderId="0" xfId="0" applyFont="1" applyAlignment="1">
      <alignment vertical="center"/>
    </xf>
    <xf numFmtId="0" fontId="14" fillId="0" borderId="0" xfId="0" applyFont="1" applyAlignme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indent="2"/>
    </xf>
    <xf numFmtId="0" fontId="23" fillId="0" borderId="0" xfId="0" applyFont="1" applyAlignment="1"/>
    <xf numFmtId="0" fontId="24" fillId="0" borderId="0" xfId="0" applyFont="1"/>
    <xf numFmtId="0" fontId="24" fillId="0" borderId="0" xfId="0" applyFont="1" applyAlignment="1"/>
    <xf numFmtId="0" fontId="2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29" xfId="0" applyFont="1" applyBorder="1" applyAlignment="1"/>
    <xf numFmtId="0" fontId="17" fillId="0" borderId="28" xfId="0" applyFont="1" applyBorder="1" applyAlignment="1"/>
    <xf numFmtId="0" fontId="13" fillId="0" borderId="28" xfId="0" applyFont="1" applyBorder="1" applyAlignment="1"/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5" fillId="8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4" borderId="0" xfId="0" applyFont="1" applyFill="1" applyBorder="1" applyAlignment="1">
      <alignment horizontal="center"/>
    </xf>
    <xf numFmtId="0" fontId="14" fillId="4" borderId="0" xfId="0" applyFont="1" applyFill="1"/>
    <xf numFmtId="0" fontId="13" fillId="4" borderId="0" xfId="0" applyFont="1" applyFill="1"/>
    <xf numFmtId="0" fontId="13" fillId="9" borderId="0" xfId="0" applyFont="1" applyFill="1" applyBorder="1" applyAlignment="1">
      <alignment horizontal="center"/>
    </xf>
    <xf numFmtId="0" fontId="21" fillId="9" borderId="0" xfId="0" applyFont="1" applyFill="1" applyBorder="1" applyAlignment="1">
      <alignment horizontal="center"/>
    </xf>
    <xf numFmtId="0" fontId="11" fillId="10" borderId="0" xfId="0" applyFont="1" applyFill="1" applyBorder="1" applyAlignment="1">
      <alignment horizontal="center"/>
    </xf>
    <xf numFmtId="0" fontId="13" fillId="11" borderId="0" xfId="0" applyFont="1" applyFill="1" applyBorder="1" applyAlignment="1">
      <alignment horizontal="center"/>
    </xf>
    <xf numFmtId="0" fontId="11" fillId="0" borderId="0" xfId="0" applyFont="1" applyAlignment="1"/>
    <xf numFmtId="0" fontId="15" fillId="12" borderId="0" xfId="0" applyFont="1" applyFill="1" applyBorder="1" applyAlignment="1">
      <alignment vertical="center"/>
    </xf>
    <xf numFmtId="0" fontId="15" fillId="12" borderId="33" xfId="0" applyFont="1" applyFill="1" applyBorder="1" applyAlignment="1">
      <alignment vertical="center"/>
    </xf>
    <xf numFmtId="0" fontId="25" fillId="6" borderId="31" xfId="0" applyFont="1" applyFill="1" applyBorder="1" applyAlignment="1">
      <alignment horizontal="center" vertical="center"/>
    </xf>
    <xf numFmtId="0" fontId="25" fillId="7" borderId="31" xfId="0" applyFont="1" applyFill="1" applyBorder="1" applyAlignment="1">
      <alignment horizontal="center" vertical="center"/>
    </xf>
    <xf numFmtId="0" fontId="25" fillId="14" borderId="31" xfId="0" applyFont="1" applyFill="1" applyBorder="1" applyAlignment="1">
      <alignment horizontal="center" vertical="center"/>
    </xf>
    <xf numFmtId="0" fontId="13" fillId="18" borderId="11" xfId="0" applyFont="1" applyFill="1" applyBorder="1" applyAlignment="1">
      <alignment horizontal="center"/>
    </xf>
    <xf numFmtId="0" fontId="13" fillId="18" borderId="22" xfId="0" applyFont="1" applyFill="1" applyBorder="1" applyAlignment="1">
      <alignment horizontal="center"/>
    </xf>
    <xf numFmtId="0" fontId="13" fillId="18" borderId="12" xfId="0" applyFont="1" applyFill="1" applyBorder="1" applyAlignment="1">
      <alignment horizontal="center"/>
    </xf>
    <xf numFmtId="0" fontId="13" fillId="18" borderId="9" xfId="0" applyFont="1" applyFill="1" applyBorder="1" applyAlignment="1">
      <alignment horizontal="center"/>
    </xf>
    <xf numFmtId="0" fontId="13" fillId="18" borderId="17" xfId="0" applyFont="1" applyFill="1" applyBorder="1" applyAlignment="1">
      <alignment horizontal="center"/>
    </xf>
    <xf numFmtId="0" fontId="13" fillId="18" borderId="10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8" borderId="8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10" borderId="11" xfId="0" applyFont="1" applyFill="1" applyBorder="1" applyAlignment="1">
      <alignment horizontal="center"/>
    </xf>
    <xf numFmtId="0" fontId="13" fillId="10" borderId="20" xfId="0" applyFont="1" applyFill="1" applyBorder="1" applyAlignment="1">
      <alignment horizontal="center"/>
    </xf>
    <xf numFmtId="0" fontId="13" fillId="10" borderId="16" xfId="0" applyFont="1" applyFill="1" applyBorder="1" applyAlignment="1">
      <alignment horizontal="center"/>
    </xf>
    <xf numFmtId="0" fontId="26" fillId="6" borderId="13" xfId="0" applyFont="1" applyFill="1" applyBorder="1" applyAlignment="1">
      <alignment horizontal="center"/>
    </xf>
    <xf numFmtId="0" fontId="26" fillId="6" borderId="11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0" fontId="26" fillId="6" borderId="1" xfId="0" applyFont="1" applyFill="1" applyBorder="1" applyAlignment="1">
      <alignment horizontal="center"/>
    </xf>
    <xf numFmtId="0" fontId="13" fillId="10" borderId="14" xfId="0" applyFont="1" applyFill="1" applyBorder="1" applyAlignment="1">
      <alignment horizontal="center"/>
    </xf>
    <xf numFmtId="0" fontId="13" fillId="10" borderId="18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0" borderId="35" xfId="0" applyFont="1" applyFill="1" applyBorder="1" applyAlignment="1">
      <alignment horizontal="center"/>
    </xf>
    <xf numFmtId="0" fontId="13" fillId="18" borderId="36" xfId="0" applyFont="1" applyFill="1" applyBorder="1" applyAlignment="1">
      <alignment horizontal="center"/>
    </xf>
    <xf numFmtId="0" fontId="13" fillId="10" borderId="17" xfId="0" applyFont="1" applyFill="1" applyBorder="1" applyAlignment="1">
      <alignment horizontal="center"/>
    </xf>
    <xf numFmtId="0" fontId="13" fillId="10" borderId="35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21" fillId="10" borderId="20" xfId="0" applyFont="1" applyFill="1" applyBorder="1" applyAlignment="1">
      <alignment horizontal="center"/>
    </xf>
    <xf numFmtId="0" fontId="21" fillId="10" borderId="8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3" fillId="21" borderId="11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26" fillId="4" borderId="37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13" fillId="9" borderId="36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/>
    </xf>
    <xf numFmtId="0" fontId="26" fillId="6" borderId="8" xfId="0" applyFont="1" applyFill="1" applyBorder="1" applyAlignment="1">
      <alignment horizontal="center"/>
    </xf>
    <xf numFmtId="0" fontId="26" fillId="17" borderId="11" xfId="0" applyFont="1" applyFill="1" applyBorder="1" applyAlignment="1">
      <alignment horizontal="center"/>
    </xf>
    <xf numFmtId="0" fontId="26" fillId="17" borderId="20" xfId="0" applyFont="1" applyFill="1" applyBorder="1" applyAlignment="1">
      <alignment horizontal="center"/>
    </xf>
    <xf numFmtId="0" fontId="26" fillId="17" borderId="17" xfId="0" applyFont="1" applyFill="1" applyBorder="1" applyAlignment="1">
      <alignment horizontal="center"/>
    </xf>
    <xf numFmtId="0" fontId="26" fillId="17" borderId="16" xfId="0" applyFont="1" applyFill="1" applyBorder="1" applyAlignment="1">
      <alignment horizontal="center"/>
    </xf>
    <xf numFmtId="0" fontId="26" fillId="6" borderId="19" xfId="0" applyFont="1" applyFill="1" applyBorder="1" applyAlignment="1">
      <alignment horizontal="center"/>
    </xf>
    <xf numFmtId="0" fontId="26" fillId="22" borderId="11" xfId="0" applyFont="1" applyFill="1" applyBorder="1" applyAlignment="1">
      <alignment horizontal="center"/>
    </xf>
    <xf numFmtId="0" fontId="26" fillId="6" borderId="15" xfId="0" applyFont="1" applyFill="1" applyBorder="1" applyAlignment="1">
      <alignment horizontal="center"/>
    </xf>
    <xf numFmtId="0" fontId="11" fillId="10" borderId="18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26" fillId="6" borderId="10" xfId="0" applyFont="1" applyFill="1" applyBorder="1" applyAlignment="1">
      <alignment horizontal="center"/>
    </xf>
    <xf numFmtId="0" fontId="26" fillId="6" borderId="14" xfId="0" applyFont="1" applyFill="1" applyBorder="1" applyAlignment="1">
      <alignment horizontal="center"/>
    </xf>
    <xf numFmtId="0" fontId="26" fillId="22" borderId="19" xfId="0" applyFont="1" applyFill="1" applyBorder="1" applyAlignment="1">
      <alignment horizontal="center"/>
    </xf>
    <xf numFmtId="0" fontId="13" fillId="11" borderId="17" xfId="0" applyFont="1" applyFill="1" applyBorder="1" applyAlignment="1">
      <alignment horizontal="center"/>
    </xf>
    <xf numFmtId="0" fontId="13" fillId="11" borderId="36" xfId="0" applyFont="1" applyFill="1" applyBorder="1" applyAlignment="1">
      <alignment horizontal="center"/>
    </xf>
    <xf numFmtId="0" fontId="13" fillId="11" borderId="26" xfId="0" applyFont="1" applyFill="1" applyBorder="1" applyAlignment="1">
      <alignment horizontal="center"/>
    </xf>
    <xf numFmtId="0" fontId="13" fillId="23" borderId="12" xfId="0" applyFont="1" applyFill="1" applyBorder="1" applyAlignment="1">
      <alignment horizontal="center"/>
    </xf>
    <xf numFmtId="0" fontId="13" fillId="23" borderId="11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11" borderId="12" xfId="0" applyFont="1" applyFill="1" applyBorder="1" applyAlignment="1">
      <alignment horizontal="center"/>
    </xf>
    <xf numFmtId="0" fontId="21" fillId="10" borderId="11" xfId="0" applyFont="1" applyFill="1" applyBorder="1" applyAlignment="1">
      <alignment horizontal="center"/>
    </xf>
    <xf numFmtId="0" fontId="13" fillId="10" borderId="10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3" fillId="3" borderId="27" xfId="0" applyFont="1" applyFill="1" applyBorder="1" applyAlignment="1">
      <alignment horizontal="center"/>
    </xf>
    <xf numFmtId="0" fontId="13" fillId="11" borderId="38" xfId="0" applyFont="1" applyFill="1" applyBorder="1" applyAlignment="1">
      <alignment horizontal="center"/>
    </xf>
    <xf numFmtId="0" fontId="13" fillId="18" borderId="1" xfId="0" applyFont="1" applyFill="1" applyBorder="1" applyAlignment="1">
      <alignment horizontal="center"/>
    </xf>
    <xf numFmtId="0" fontId="13" fillId="18" borderId="2" xfId="0" applyFont="1" applyFill="1" applyBorder="1" applyAlignment="1">
      <alignment horizontal="center"/>
    </xf>
    <xf numFmtId="0" fontId="26" fillId="6" borderId="34" xfId="0" applyFont="1" applyFill="1" applyBorder="1" applyAlignment="1">
      <alignment horizontal="center"/>
    </xf>
    <xf numFmtId="0" fontId="26" fillId="17" borderId="8" xfId="0" applyFont="1" applyFill="1" applyBorder="1" applyAlignment="1">
      <alignment horizontal="center"/>
    </xf>
    <xf numFmtId="0" fontId="26" fillId="6" borderId="20" xfId="0" applyFont="1" applyFill="1" applyBorder="1" applyAlignment="1">
      <alignment horizontal="center"/>
    </xf>
    <xf numFmtId="0" fontId="13" fillId="10" borderId="27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26" fillId="17" borderId="18" xfId="0" applyFont="1" applyFill="1" applyBorder="1" applyAlignment="1">
      <alignment horizontal="center"/>
    </xf>
    <xf numFmtId="0" fontId="13" fillId="10" borderId="34" xfId="0" applyFont="1" applyFill="1" applyBorder="1" applyAlignment="1">
      <alignment horizontal="center"/>
    </xf>
    <xf numFmtId="0" fontId="13" fillId="4" borderId="27" xfId="0" applyFont="1" applyFill="1" applyBorder="1" applyAlignment="1">
      <alignment horizontal="center"/>
    </xf>
    <xf numFmtId="0" fontId="21" fillId="18" borderId="9" xfId="0" applyFont="1" applyFill="1" applyBorder="1" applyAlignment="1">
      <alignment horizontal="center"/>
    </xf>
    <xf numFmtId="0" fontId="13" fillId="10" borderId="39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0" fontId="13" fillId="21" borderId="19" xfId="0" applyFont="1" applyFill="1" applyBorder="1" applyAlignment="1">
      <alignment horizontal="center"/>
    </xf>
    <xf numFmtId="0" fontId="13" fillId="21" borderId="17" xfId="0" applyFont="1" applyFill="1" applyBorder="1" applyAlignment="1">
      <alignment horizontal="center"/>
    </xf>
    <xf numFmtId="0" fontId="21" fillId="4" borderId="8" xfId="0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13" fillId="10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26" fillId="6" borderId="40" xfId="0" applyFont="1" applyFill="1" applyBorder="1" applyAlignment="1">
      <alignment horizontal="center"/>
    </xf>
    <xf numFmtId="0" fontId="26" fillId="6" borderId="17" xfId="0" applyFont="1" applyFill="1" applyBorder="1" applyAlignment="1">
      <alignment horizontal="center"/>
    </xf>
    <xf numFmtId="0" fontId="21" fillId="18" borderId="10" xfId="0" applyFont="1" applyFill="1" applyBorder="1" applyAlignment="1">
      <alignment horizontal="center"/>
    </xf>
    <xf numFmtId="0" fontId="26" fillId="17" borderId="14" xfId="0" applyFont="1" applyFill="1" applyBorder="1" applyAlignment="1">
      <alignment horizontal="center"/>
    </xf>
    <xf numFmtId="0" fontId="26" fillId="17" borderId="35" xfId="0" applyFont="1" applyFill="1" applyBorder="1" applyAlignment="1">
      <alignment horizontal="center"/>
    </xf>
    <xf numFmtId="0" fontId="26" fillId="22" borderId="17" xfId="0" applyFont="1" applyFill="1" applyBorder="1" applyAlignment="1">
      <alignment horizontal="center"/>
    </xf>
    <xf numFmtId="0" fontId="26" fillId="6" borderId="35" xfId="0" applyFont="1" applyFill="1" applyBorder="1" applyAlignment="1">
      <alignment horizontal="center"/>
    </xf>
    <xf numFmtId="0" fontId="13" fillId="15" borderId="27" xfId="0" applyFont="1" applyFill="1" applyBorder="1" applyAlignment="1">
      <alignment horizontal="left"/>
    </xf>
    <xf numFmtId="0" fontId="13" fillId="15" borderId="30" xfId="0" applyFont="1" applyFill="1" applyBorder="1" applyAlignment="1">
      <alignment horizontal="center"/>
    </xf>
    <xf numFmtId="0" fontId="13" fillId="15" borderId="31" xfId="0" applyFont="1" applyFill="1" applyBorder="1" applyAlignment="1">
      <alignment horizontal="center"/>
    </xf>
    <xf numFmtId="0" fontId="13" fillId="15" borderId="32" xfId="0" applyFont="1" applyFill="1" applyBorder="1" applyAlignment="1">
      <alignment horizontal="center"/>
    </xf>
    <xf numFmtId="0" fontId="13" fillId="15" borderId="30" xfId="0" applyFont="1" applyFill="1" applyBorder="1" applyAlignment="1">
      <alignment horizontal="left"/>
    </xf>
    <xf numFmtId="0" fontId="13" fillId="15" borderId="31" xfId="0" applyFont="1" applyFill="1" applyBorder="1" applyAlignment="1">
      <alignment horizontal="left"/>
    </xf>
    <xf numFmtId="0" fontId="13" fillId="15" borderId="32" xfId="0" applyFont="1" applyFill="1" applyBorder="1" applyAlignment="1">
      <alignment horizontal="left"/>
    </xf>
    <xf numFmtId="0" fontId="13" fillId="15" borderId="27" xfId="0" applyFont="1" applyFill="1" applyBorder="1" applyAlignment="1">
      <alignment horizontal="center"/>
    </xf>
    <xf numFmtId="0" fontId="13" fillId="6" borderId="32" xfId="0" applyFont="1" applyFill="1" applyBorder="1" applyAlignment="1">
      <alignment horizontal="left" vertical="center"/>
    </xf>
    <xf numFmtId="0" fontId="13" fillId="6" borderId="27" xfId="0" applyFont="1" applyFill="1" applyBorder="1" applyAlignment="1">
      <alignment horizontal="left" vertical="center"/>
    </xf>
    <xf numFmtId="0" fontId="13" fillId="6" borderId="27" xfId="0" applyFont="1" applyFill="1" applyBorder="1" applyAlignment="1">
      <alignment horizontal="right" vertical="center"/>
    </xf>
    <xf numFmtId="0" fontId="13" fillId="6" borderId="30" xfId="0" applyFont="1" applyFill="1" applyBorder="1" applyAlignment="1">
      <alignment horizontal="right" vertical="center"/>
    </xf>
    <xf numFmtId="0" fontId="13" fillId="7" borderId="27" xfId="0" applyFont="1" applyFill="1" applyBorder="1" applyAlignment="1">
      <alignment horizontal="right" vertical="center"/>
    </xf>
    <xf numFmtId="0" fontId="13" fillId="7" borderId="30" xfId="0" applyFont="1" applyFill="1" applyBorder="1" applyAlignment="1">
      <alignment horizontal="right" vertical="center"/>
    </xf>
    <xf numFmtId="0" fontId="13" fillId="14" borderId="27" xfId="0" applyFont="1" applyFill="1" applyBorder="1" applyAlignment="1">
      <alignment horizontal="right"/>
    </xf>
    <xf numFmtId="0" fontId="13" fillId="14" borderId="30" xfId="0" applyFont="1" applyFill="1" applyBorder="1" applyAlignment="1">
      <alignment horizontal="right"/>
    </xf>
    <xf numFmtId="0" fontId="13" fillId="7" borderId="27" xfId="0" applyFont="1" applyFill="1" applyBorder="1" applyAlignment="1">
      <alignment horizontal="left" vertical="center"/>
    </xf>
    <xf numFmtId="0" fontId="13" fillId="14" borderId="27" xfId="0" applyFont="1" applyFill="1" applyBorder="1" applyAlignment="1">
      <alignment horizontal="left" vertical="center"/>
    </xf>
    <xf numFmtId="0" fontId="13" fillId="14" borderId="27" xfId="0" applyFont="1" applyFill="1" applyBorder="1" applyAlignment="1">
      <alignment horizontal="left"/>
    </xf>
    <xf numFmtId="0" fontId="17" fillId="5" borderId="27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19" borderId="23" xfId="0" applyFont="1" applyFill="1" applyBorder="1" applyAlignment="1">
      <alignment horizontal="center" vertical="center"/>
    </xf>
    <xf numFmtId="0" fontId="10" fillId="19" borderId="24" xfId="0" applyFont="1" applyFill="1" applyBorder="1" applyAlignment="1">
      <alignment horizontal="center" vertical="center"/>
    </xf>
    <xf numFmtId="0" fontId="10" fillId="19" borderId="25" xfId="0" applyFont="1" applyFill="1" applyBorder="1" applyAlignment="1">
      <alignment horizontal="center" vertical="center"/>
    </xf>
    <xf numFmtId="0" fontId="11" fillId="20" borderId="23" xfId="0" applyFont="1" applyFill="1" applyBorder="1" applyAlignment="1">
      <alignment horizontal="center" vertical="center"/>
    </xf>
    <xf numFmtId="0" fontId="12" fillId="20" borderId="24" xfId="0" applyFont="1" applyFill="1" applyBorder="1" applyAlignment="1">
      <alignment horizontal="center" vertical="center"/>
    </xf>
    <xf numFmtId="0" fontId="12" fillId="20" borderId="25" xfId="0" applyFont="1" applyFill="1" applyBorder="1" applyAlignment="1">
      <alignment horizontal="center" vertical="center"/>
    </xf>
    <xf numFmtId="0" fontId="11" fillId="17" borderId="23" xfId="0" applyFont="1" applyFill="1" applyBorder="1" applyAlignment="1">
      <alignment horizontal="center" vertical="center"/>
    </xf>
    <xf numFmtId="0" fontId="11" fillId="17" borderId="24" xfId="0" applyFont="1" applyFill="1" applyBorder="1" applyAlignment="1">
      <alignment horizontal="center" vertical="center"/>
    </xf>
    <xf numFmtId="0" fontId="11" fillId="17" borderId="25" xfId="0" applyFont="1" applyFill="1" applyBorder="1" applyAlignment="1">
      <alignment horizontal="center" vertical="center"/>
    </xf>
    <xf numFmtId="0" fontId="11" fillId="16" borderId="23" xfId="0" applyFont="1" applyFill="1" applyBorder="1" applyAlignment="1">
      <alignment horizontal="center" vertical="center"/>
    </xf>
    <xf numFmtId="0" fontId="11" fillId="16" borderId="24" xfId="0" applyFont="1" applyFill="1" applyBorder="1" applyAlignment="1">
      <alignment horizontal="center" vertical="center"/>
    </xf>
    <xf numFmtId="0" fontId="11" fillId="16" borderId="25" xfId="0" applyFont="1" applyFill="1" applyBorder="1" applyAlignment="1">
      <alignment horizontal="center" vertical="center"/>
    </xf>
    <xf numFmtId="0" fontId="26" fillId="17" borderId="23" xfId="0" applyFont="1" applyFill="1" applyBorder="1" applyAlignment="1">
      <alignment horizontal="center" vertical="center"/>
    </xf>
    <xf numFmtId="0" fontId="26" fillId="17" borderId="24" xfId="0" applyFont="1" applyFill="1" applyBorder="1" applyAlignment="1">
      <alignment horizontal="center" vertical="center"/>
    </xf>
    <xf numFmtId="0" fontId="26" fillId="17" borderId="25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3" fillId="6" borderId="29" xfId="0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center"/>
    </xf>
    <xf numFmtId="0" fontId="13" fillId="6" borderId="27" xfId="0" applyFont="1" applyFill="1" applyBorder="1" applyAlignment="1">
      <alignment horizontal="center"/>
    </xf>
    <xf numFmtId="0" fontId="11" fillId="0" borderId="0" xfId="0" applyFont="1"/>
    <xf numFmtId="0" fontId="13" fillId="15" borderId="27" xfId="0" applyFont="1" applyFill="1" applyBorder="1" applyAlignment="1">
      <alignment horizontal="left" vertical="center"/>
    </xf>
    <xf numFmtId="0" fontId="13" fillId="15" borderId="27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/>
    </xf>
    <xf numFmtId="0" fontId="13" fillId="13" borderId="31" xfId="0" applyFont="1" applyFill="1" applyBorder="1" applyAlignment="1">
      <alignment horizontal="center" vertical="center"/>
    </xf>
    <xf numFmtId="0" fontId="13" fillId="13" borderId="32" xfId="0" applyFont="1" applyFill="1" applyBorder="1" applyAlignment="1">
      <alignment horizontal="center" vertical="center"/>
    </xf>
    <xf numFmtId="0" fontId="13" fillId="14" borderId="32" xfId="0" applyFont="1" applyFill="1" applyBorder="1" applyAlignment="1">
      <alignment horizontal="left"/>
    </xf>
    <xf numFmtId="0" fontId="13" fillId="14" borderId="32" xfId="0" applyFont="1" applyFill="1" applyBorder="1" applyAlignment="1">
      <alignment horizontal="left" vertical="center"/>
    </xf>
    <xf numFmtId="0" fontId="13" fillId="7" borderId="3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2"/>
  <sheetViews>
    <sheetView tabSelected="1" view="pageBreakPreview" zoomScale="120" zoomScaleNormal="100" workbookViewId="0">
      <selection activeCell="AA43" sqref="AA43"/>
    </sheetView>
  </sheetViews>
  <sheetFormatPr defaultRowHeight="12.75"/>
  <cols>
    <col min="1" max="1" width="3.28515625" customWidth="1"/>
    <col min="2" max="7" width="3" customWidth="1"/>
    <col min="8" max="8" width="1" customWidth="1"/>
    <col min="9" max="15" width="3" customWidth="1"/>
    <col min="16" max="16" width="1" customWidth="1"/>
    <col min="17" max="23" width="3" customWidth="1"/>
    <col min="24" max="24" width="1" customWidth="1"/>
    <col min="25" max="31" width="3" customWidth="1"/>
  </cols>
  <sheetData>
    <row r="1" spans="1:33" ht="30" customHeight="1" thickBot="1">
      <c r="A1" s="201" t="s">
        <v>25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3"/>
      <c r="AF1" s="2"/>
      <c r="AG1" s="1"/>
    </row>
    <row r="2" spans="1:33" ht="20.100000000000001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2"/>
      <c r="AG2" s="1"/>
    </row>
    <row r="3" spans="1:33" s="8" customFormat="1" ht="15" customHeight="1" thickBot="1">
      <c r="A3" s="210" t="s">
        <v>37</v>
      </c>
      <c r="B3" s="211"/>
      <c r="C3" s="211"/>
      <c r="D3" s="211"/>
      <c r="E3" s="211"/>
      <c r="F3" s="211"/>
      <c r="G3" s="212"/>
      <c r="H3" s="11"/>
      <c r="I3" s="207" t="s">
        <v>7</v>
      </c>
      <c r="J3" s="208"/>
      <c r="K3" s="208"/>
      <c r="L3" s="208"/>
      <c r="M3" s="208"/>
      <c r="N3" s="208"/>
      <c r="O3" s="209"/>
      <c r="P3" s="11"/>
      <c r="Q3" s="213" t="s">
        <v>23</v>
      </c>
      <c r="R3" s="214"/>
      <c r="S3" s="214"/>
      <c r="T3" s="214"/>
      <c r="U3" s="214"/>
      <c r="V3" s="214"/>
      <c r="W3" s="215"/>
      <c r="X3" s="11"/>
      <c r="Y3" s="207" t="s">
        <v>38</v>
      </c>
      <c r="Z3" s="208"/>
      <c r="AA3" s="208"/>
      <c r="AB3" s="208"/>
      <c r="AC3" s="208"/>
      <c r="AD3" s="208"/>
      <c r="AE3" s="209"/>
      <c r="AF3" s="2"/>
      <c r="AG3" s="1"/>
    </row>
    <row r="4" spans="1:33" s="12" customFormat="1" ht="15" customHeight="1" thickBot="1">
      <c r="A4" s="13" t="s">
        <v>0</v>
      </c>
      <c r="B4" s="14" t="s">
        <v>1</v>
      </c>
      <c r="C4" s="14" t="s">
        <v>2</v>
      </c>
      <c r="D4" s="14" t="s">
        <v>4</v>
      </c>
      <c r="E4" s="14" t="s">
        <v>0</v>
      </c>
      <c r="F4" s="14" t="s">
        <v>2</v>
      </c>
      <c r="G4" s="15" t="s">
        <v>3</v>
      </c>
      <c r="H4" s="11"/>
      <c r="I4" s="13" t="s">
        <v>0</v>
      </c>
      <c r="J4" s="14" t="s">
        <v>1</v>
      </c>
      <c r="K4" s="14" t="s">
        <v>2</v>
      </c>
      <c r="L4" s="14" t="s">
        <v>4</v>
      </c>
      <c r="M4" s="14" t="s">
        <v>0</v>
      </c>
      <c r="N4" s="14" t="s">
        <v>2</v>
      </c>
      <c r="O4" s="15" t="s">
        <v>3</v>
      </c>
      <c r="P4" s="11"/>
      <c r="Q4" s="13" t="s">
        <v>0</v>
      </c>
      <c r="R4" s="14" t="s">
        <v>1</v>
      </c>
      <c r="S4" s="14" t="s">
        <v>2</v>
      </c>
      <c r="T4" s="14" t="s">
        <v>4</v>
      </c>
      <c r="U4" s="14" t="s">
        <v>0</v>
      </c>
      <c r="V4" s="14" t="s">
        <v>2</v>
      </c>
      <c r="W4" s="15" t="s">
        <v>3</v>
      </c>
      <c r="X4" s="11"/>
      <c r="Y4" s="13" t="s">
        <v>0</v>
      </c>
      <c r="Z4" s="14" t="s">
        <v>1</v>
      </c>
      <c r="AA4" s="14" t="s">
        <v>2</v>
      </c>
      <c r="AB4" s="14" t="s">
        <v>4</v>
      </c>
      <c r="AC4" s="14" t="s">
        <v>0</v>
      </c>
      <c r="AD4" s="14" t="s">
        <v>2</v>
      </c>
      <c r="AE4" s="15" t="s">
        <v>3</v>
      </c>
      <c r="AF4" s="11"/>
    </row>
    <row r="5" spans="1:33" s="21" customFormat="1" ht="15" customHeight="1" thickTop="1" thickBot="1">
      <c r="A5" s="19">
        <v>1</v>
      </c>
      <c r="B5" s="20">
        <v>2</v>
      </c>
      <c r="C5" s="23">
        <v>3</v>
      </c>
      <c r="D5" s="24">
        <v>4</v>
      </c>
      <c r="E5" s="24">
        <v>5</v>
      </c>
      <c r="F5" s="139">
        <v>6</v>
      </c>
      <c r="G5" s="82">
        <v>7</v>
      </c>
      <c r="I5" s="90"/>
      <c r="J5" s="91"/>
      <c r="K5" s="91">
        <v>1</v>
      </c>
      <c r="L5" s="92">
        <v>2</v>
      </c>
      <c r="M5" s="92">
        <v>3</v>
      </c>
      <c r="N5" s="88">
        <v>4</v>
      </c>
      <c r="O5" s="84">
        <v>5</v>
      </c>
      <c r="Q5" s="19"/>
      <c r="R5" s="20"/>
      <c r="S5" s="20"/>
      <c r="T5" s="20"/>
      <c r="U5" s="20"/>
      <c r="V5" s="81">
        <v>1</v>
      </c>
      <c r="W5" s="82">
        <v>2</v>
      </c>
      <c r="Y5" s="19">
        <v>1</v>
      </c>
      <c r="Z5" s="20">
        <v>2</v>
      </c>
      <c r="AA5" s="23">
        <v>3</v>
      </c>
      <c r="AB5" s="24">
        <v>4</v>
      </c>
      <c r="AC5" s="24">
        <v>5</v>
      </c>
      <c r="AD5" s="139">
        <v>6</v>
      </c>
      <c r="AE5" s="82">
        <v>7</v>
      </c>
      <c r="AF5" s="22"/>
    </row>
    <row r="6" spans="1:33" s="21" customFormat="1" ht="15" customHeight="1" thickBot="1">
      <c r="A6" s="36">
        <v>8</v>
      </c>
      <c r="B6" s="92">
        <v>9</v>
      </c>
      <c r="C6" s="94">
        <v>10</v>
      </c>
      <c r="D6" s="92">
        <v>11</v>
      </c>
      <c r="E6" s="24">
        <v>12</v>
      </c>
      <c r="F6" s="81">
        <v>13</v>
      </c>
      <c r="G6" s="83">
        <v>14</v>
      </c>
      <c r="I6" s="93">
        <v>6</v>
      </c>
      <c r="J6" s="107">
        <v>7</v>
      </c>
      <c r="K6" s="142">
        <v>8</v>
      </c>
      <c r="L6" s="94">
        <v>9</v>
      </c>
      <c r="M6" s="92">
        <v>10</v>
      </c>
      <c r="N6" s="86">
        <v>11</v>
      </c>
      <c r="O6" s="83">
        <v>12</v>
      </c>
      <c r="Q6" s="25">
        <v>3</v>
      </c>
      <c r="R6" s="24">
        <v>4</v>
      </c>
      <c r="S6" s="24">
        <v>5</v>
      </c>
      <c r="T6" s="24">
        <v>6</v>
      </c>
      <c r="U6" s="31">
        <v>7</v>
      </c>
      <c r="V6" s="81">
        <v>8</v>
      </c>
      <c r="W6" s="83">
        <v>9</v>
      </c>
      <c r="Y6" s="29">
        <v>8</v>
      </c>
      <c r="Z6" s="143">
        <v>9</v>
      </c>
      <c r="AA6" s="94">
        <v>10</v>
      </c>
      <c r="AB6" s="92">
        <v>11</v>
      </c>
      <c r="AC6" s="24">
        <v>12</v>
      </c>
      <c r="AD6" s="81">
        <v>13</v>
      </c>
      <c r="AE6" s="83">
        <v>14</v>
      </c>
      <c r="AF6" s="22"/>
    </row>
    <row r="7" spans="1:33" s="21" customFormat="1" ht="15" customHeight="1" thickBot="1">
      <c r="A7" s="27">
        <v>15</v>
      </c>
      <c r="B7" s="26">
        <v>16</v>
      </c>
      <c r="C7" s="32">
        <v>17</v>
      </c>
      <c r="D7" s="44">
        <v>18</v>
      </c>
      <c r="E7" s="24">
        <v>19</v>
      </c>
      <c r="F7" s="81">
        <v>20</v>
      </c>
      <c r="G7" s="83">
        <v>21</v>
      </c>
      <c r="I7" s="93">
        <v>13</v>
      </c>
      <c r="J7" s="107">
        <v>14</v>
      </c>
      <c r="K7" s="37">
        <v>15</v>
      </c>
      <c r="L7" s="26">
        <v>16</v>
      </c>
      <c r="M7" s="32">
        <v>17</v>
      </c>
      <c r="N7" s="86">
        <v>18</v>
      </c>
      <c r="O7" s="83">
        <v>19</v>
      </c>
      <c r="Q7" s="27">
        <v>10</v>
      </c>
      <c r="R7" s="24">
        <v>11</v>
      </c>
      <c r="S7" s="24">
        <v>12</v>
      </c>
      <c r="T7" s="32">
        <v>13</v>
      </c>
      <c r="U7" s="32">
        <v>14</v>
      </c>
      <c r="V7" s="86">
        <v>15</v>
      </c>
      <c r="W7" s="83">
        <v>16</v>
      </c>
      <c r="Y7" s="27">
        <v>15</v>
      </c>
      <c r="Z7" s="144">
        <v>16</v>
      </c>
      <c r="AA7" s="32">
        <v>17</v>
      </c>
      <c r="AB7" s="44">
        <v>18</v>
      </c>
      <c r="AC7" s="24">
        <v>19</v>
      </c>
      <c r="AD7" s="81">
        <v>20</v>
      </c>
      <c r="AE7" s="83">
        <v>21</v>
      </c>
      <c r="AF7" s="22"/>
    </row>
    <row r="8" spans="1:33" s="21" customFormat="1" ht="15" customHeight="1" thickBot="1">
      <c r="A8" s="25">
        <v>22</v>
      </c>
      <c r="B8" s="28">
        <v>23</v>
      </c>
      <c r="C8" s="24">
        <v>24</v>
      </c>
      <c r="D8" s="24">
        <v>25</v>
      </c>
      <c r="E8" s="24">
        <v>26</v>
      </c>
      <c r="F8" s="81">
        <v>27</v>
      </c>
      <c r="G8" s="83">
        <v>28</v>
      </c>
      <c r="I8" s="29">
        <v>20</v>
      </c>
      <c r="J8" s="28">
        <v>21</v>
      </c>
      <c r="K8" s="28">
        <v>22</v>
      </c>
      <c r="L8" s="28">
        <v>23</v>
      </c>
      <c r="M8" s="24">
        <v>24</v>
      </c>
      <c r="N8" s="86">
        <v>25</v>
      </c>
      <c r="O8" s="83">
        <v>26</v>
      </c>
      <c r="Q8" s="99">
        <v>17</v>
      </c>
      <c r="R8" s="92">
        <v>18</v>
      </c>
      <c r="S8" s="92">
        <v>19</v>
      </c>
      <c r="T8" s="92">
        <v>20</v>
      </c>
      <c r="U8" s="92">
        <v>21</v>
      </c>
      <c r="V8" s="81">
        <v>22</v>
      </c>
      <c r="W8" s="83">
        <v>23</v>
      </c>
      <c r="Y8" s="25">
        <v>22</v>
      </c>
      <c r="Z8" s="145">
        <v>23</v>
      </c>
      <c r="AA8" s="132">
        <v>24</v>
      </c>
      <c r="AB8" s="43">
        <v>25</v>
      </c>
      <c r="AC8" s="43">
        <v>26</v>
      </c>
      <c r="AD8" s="81">
        <v>27</v>
      </c>
      <c r="AE8" s="83">
        <v>28</v>
      </c>
      <c r="AF8" s="22"/>
    </row>
    <row r="9" spans="1:33" s="21" customFormat="1" ht="15" customHeight="1" thickBot="1">
      <c r="A9" s="46">
        <v>29</v>
      </c>
      <c r="B9" s="34">
        <v>30</v>
      </c>
      <c r="C9" s="101"/>
      <c r="D9" s="101"/>
      <c r="E9" s="101"/>
      <c r="F9" s="103"/>
      <c r="G9" s="104"/>
      <c r="I9" s="33">
        <v>27</v>
      </c>
      <c r="J9" s="34">
        <v>28</v>
      </c>
      <c r="K9" s="35">
        <v>29</v>
      </c>
      <c r="L9" s="35">
        <v>30</v>
      </c>
      <c r="M9" s="35">
        <v>31</v>
      </c>
      <c r="N9" s="146"/>
      <c r="O9" s="104"/>
      <c r="Q9" s="100">
        <v>24</v>
      </c>
      <c r="R9" s="101">
        <v>25</v>
      </c>
      <c r="S9" s="102">
        <v>26</v>
      </c>
      <c r="T9" s="102">
        <v>27</v>
      </c>
      <c r="U9" s="102">
        <v>28</v>
      </c>
      <c r="V9" s="147">
        <v>29</v>
      </c>
      <c r="W9" s="148">
        <v>30</v>
      </c>
      <c r="Y9" s="97">
        <v>29</v>
      </c>
      <c r="Z9" s="149">
        <v>30</v>
      </c>
      <c r="AA9" s="98">
        <v>31</v>
      </c>
      <c r="AB9" s="101"/>
      <c r="AC9" s="101"/>
      <c r="AD9" s="103"/>
      <c r="AE9" s="104"/>
      <c r="AF9" s="22"/>
    </row>
    <row r="10" spans="1:33" ht="17.25" customHeight="1" thickBo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2"/>
      <c r="AG10" s="1"/>
    </row>
    <row r="11" spans="1:33" s="12" customFormat="1" ht="15" customHeight="1" thickBot="1">
      <c r="A11" s="204" t="s">
        <v>40</v>
      </c>
      <c r="B11" s="205"/>
      <c r="C11" s="205"/>
      <c r="D11" s="205"/>
      <c r="E11" s="205"/>
      <c r="F11" s="205"/>
      <c r="G11" s="206"/>
      <c r="H11" s="11"/>
      <c r="I11" s="204" t="s">
        <v>8</v>
      </c>
      <c r="J11" s="205"/>
      <c r="K11" s="205"/>
      <c r="L11" s="205"/>
      <c r="M11" s="205"/>
      <c r="N11" s="205"/>
      <c r="O11" s="206"/>
      <c r="P11" s="11"/>
      <c r="Q11" s="204" t="s">
        <v>41</v>
      </c>
      <c r="R11" s="205"/>
      <c r="S11" s="205"/>
      <c r="T11" s="205"/>
      <c r="U11" s="205"/>
      <c r="V11" s="205"/>
      <c r="W11" s="206"/>
      <c r="X11" s="11"/>
      <c r="Y11" s="204" t="s">
        <v>42</v>
      </c>
      <c r="Z11" s="205"/>
      <c r="AA11" s="205"/>
      <c r="AB11" s="205"/>
      <c r="AC11" s="205"/>
      <c r="AD11" s="205"/>
      <c r="AE11" s="206"/>
      <c r="AF11" s="11"/>
    </row>
    <row r="12" spans="1:33" s="12" customFormat="1" ht="15" customHeight="1" thickBot="1">
      <c r="A12" s="13" t="s">
        <v>0</v>
      </c>
      <c r="B12" s="14" t="s">
        <v>1</v>
      </c>
      <c r="C12" s="14" t="s">
        <v>2</v>
      </c>
      <c r="D12" s="14" t="s">
        <v>4</v>
      </c>
      <c r="E12" s="14" t="s">
        <v>0</v>
      </c>
      <c r="F12" s="14" t="s">
        <v>2</v>
      </c>
      <c r="G12" s="15" t="s">
        <v>3</v>
      </c>
      <c r="H12" s="11"/>
      <c r="I12" s="13" t="s">
        <v>0</v>
      </c>
      <c r="J12" s="14" t="s">
        <v>1</v>
      </c>
      <c r="K12" s="14" t="s">
        <v>2</v>
      </c>
      <c r="L12" s="14" t="s">
        <v>4</v>
      </c>
      <c r="M12" s="14" t="s">
        <v>0</v>
      </c>
      <c r="N12" s="14" t="s">
        <v>2</v>
      </c>
      <c r="O12" s="15" t="s">
        <v>3</v>
      </c>
      <c r="P12" s="11"/>
      <c r="Q12" s="13" t="s">
        <v>0</v>
      </c>
      <c r="R12" s="14" t="s">
        <v>1</v>
      </c>
      <c r="S12" s="14" t="s">
        <v>2</v>
      </c>
      <c r="T12" s="14" t="s">
        <v>4</v>
      </c>
      <c r="U12" s="14" t="s">
        <v>0</v>
      </c>
      <c r="V12" s="14" t="s">
        <v>2</v>
      </c>
      <c r="W12" s="15" t="s">
        <v>3</v>
      </c>
      <c r="X12" s="11"/>
      <c r="Y12" s="13" t="s">
        <v>0</v>
      </c>
      <c r="Z12" s="14" t="s">
        <v>1</v>
      </c>
      <c r="AA12" s="14" t="s">
        <v>2</v>
      </c>
      <c r="AB12" s="14" t="s">
        <v>4</v>
      </c>
      <c r="AC12" s="14" t="s">
        <v>0</v>
      </c>
      <c r="AD12" s="14" t="s">
        <v>2</v>
      </c>
      <c r="AE12" s="15" t="s">
        <v>3</v>
      </c>
      <c r="AF12" s="11"/>
    </row>
    <row r="13" spans="1:33" s="12" customFormat="1" ht="15" customHeight="1" thickTop="1" thickBot="1">
      <c r="A13" s="19"/>
      <c r="B13" s="20"/>
      <c r="C13" s="20"/>
      <c r="D13" s="111">
        <v>1</v>
      </c>
      <c r="E13" s="150">
        <v>2</v>
      </c>
      <c r="F13" s="81">
        <v>3</v>
      </c>
      <c r="G13" s="82">
        <v>4</v>
      </c>
      <c r="H13" s="30"/>
      <c r="I13" s="19"/>
      <c r="J13" s="20"/>
      <c r="K13" s="20"/>
      <c r="L13" s="20"/>
      <c r="M13" s="20"/>
      <c r="N13" s="89"/>
      <c r="O13" s="82">
        <v>1</v>
      </c>
      <c r="Q13" s="19"/>
      <c r="R13" s="20"/>
      <c r="S13" s="20"/>
      <c r="T13" s="20"/>
      <c r="U13" s="20"/>
      <c r="V13" s="89"/>
      <c r="W13" s="82">
        <v>1</v>
      </c>
      <c r="Y13" s="90"/>
      <c r="Z13" s="91"/>
      <c r="AA13" s="122">
        <v>1</v>
      </c>
      <c r="AB13" s="123">
        <v>2</v>
      </c>
      <c r="AC13" s="123">
        <v>3</v>
      </c>
      <c r="AD13" s="88">
        <v>4</v>
      </c>
      <c r="AE13" s="159">
        <v>5</v>
      </c>
      <c r="AF13" s="11"/>
    </row>
    <row r="14" spans="1:33" s="12" customFormat="1" ht="15" customHeight="1" thickBot="1">
      <c r="A14" s="151">
        <v>5</v>
      </c>
      <c r="B14" s="142">
        <v>6</v>
      </c>
      <c r="C14" s="123">
        <v>7</v>
      </c>
      <c r="D14" s="123">
        <v>8</v>
      </c>
      <c r="E14" s="123">
        <v>9</v>
      </c>
      <c r="F14" s="81">
        <v>10</v>
      </c>
      <c r="G14" s="83">
        <v>11</v>
      </c>
      <c r="H14" s="30"/>
      <c r="I14" s="29">
        <v>2</v>
      </c>
      <c r="J14" s="23">
        <v>3</v>
      </c>
      <c r="K14" s="24">
        <v>4</v>
      </c>
      <c r="L14" s="24">
        <v>5</v>
      </c>
      <c r="M14" s="24">
        <v>6</v>
      </c>
      <c r="N14" s="81">
        <v>7</v>
      </c>
      <c r="O14" s="83">
        <v>8</v>
      </c>
      <c r="Q14" s="29">
        <v>2</v>
      </c>
      <c r="R14" s="23">
        <v>3</v>
      </c>
      <c r="S14" s="24">
        <v>4</v>
      </c>
      <c r="T14" s="24">
        <v>5</v>
      </c>
      <c r="U14" s="24">
        <v>6</v>
      </c>
      <c r="V14" s="81">
        <v>7</v>
      </c>
      <c r="W14" s="83">
        <v>8</v>
      </c>
      <c r="Y14" s="110">
        <v>6</v>
      </c>
      <c r="Z14" s="152">
        <v>7</v>
      </c>
      <c r="AA14" s="143">
        <v>8</v>
      </c>
      <c r="AB14" s="94">
        <v>9</v>
      </c>
      <c r="AC14" s="92">
        <v>10</v>
      </c>
      <c r="AD14" s="86">
        <v>11</v>
      </c>
      <c r="AE14" s="83">
        <v>12</v>
      </c>
      <c r="AF14" s="11"/>
    </row>
    <row r="15" spans="1:33" s="12" customFormat="1" ht="15" customHeight="1" thickBot="1">
      <c r="A15" s="152">
        <v>12</v>
      </c>
      <c r="B15" s="143">
        <v>13</v>
      </c>
      <c r="C15" s="92">
        <v>14</v>
      </c>
      <c r="D15" s="113">
        <v>15</v>
      </c>
      <c r="E15" s="92">
        <v>16</v>
      </c>
      <c r="F15" s="85">
        <v>17</v>
      </c>
      <c r="G15" s="83">
        <v>18</v>
      </c>
      <c r="H15" s="30"/>
      <c r="I15" s="27">
        <v>9</v>
      </c>
      <c r="J15" s="24">
        <v>10</v>
      </c>
      <c r="K15" s="31">
        <v>11</v>
      </c>
      <c r="L15" s="24">
        <v>12</v>
      </c>
      <c r="M15" s="24">
        <v>13</v>
      </c>
      <c r="N15" s="81">
        <v>14</v>
      </c>
      <c r="O15" s="83">
        <v>15</v>
      </c>
      <c r="Q15" s="27">
        <v>9</v>
      </c>
      <c r="R15" s="24">
        <v>10</v>
      </c>
      <c r="S15" s="31">
        <v>11</v>
      </c>
      <c r="T15" s="24">
        <v>12</v>
      </c>
      <c r="U15" s="24">
        <v>13</v>
      </c>
      <c r="V15" s="81">
        <v>14</v>
      </c>
      <c r="W15" s="83">
        <v>15</v>
      </c>
      <c r="Y15" s="93">
        <v>13</v>
      </c>
      <c r="Z15" s="160">
        <v>14</v>
      </c>
      <c r="AA15" s="37">
        <v>15</v>
      </c>
      <c r="AB15" s="26">
        <v>16</v>
      </c>
      <c r="AC15" s="32">
        <v>17</v>
      </c>
      <c r="AD15" s="86">
        <v>18</v>
      </c>
      <c r="AE15" s="83">
        <v>19</v>
      </c>
      <c r="AF15" s="11"/>
    </row>
    <row r="16" spans="1:33" s="12" customFormat="1" ht="15" customHeight="1" thickBot="1">
      <c r="A16" s="99">
        <v>19</v>
      </c>
      <c r="B16" s="92">
        <v>20</v>
      </c>
      <c r="C16" s="92">
        <v>21</v>
      </c>
      <c r="D16" s="92">
        <v>22</v>
      </c>
      <c r="E16" s="92">
        <v>23</v>
      </c>
      <c r="F16" s="86">
        <v>24</v>
      </c>
      <c r="G16" s="83">
        <v>25</v>
      </c>
      <c r="H16" s="30"/>
      <c r="I16" s="112">
        <v>16</v>
      </c>
      <c r="J16" s="153">
        <v>17</v>
      </c>
      <c r="K16" s="140">
        <v>18</v>
      </c>
      <c r="L16" s="140">
        <v>19</v>
      </c>
      <c r="M16" s="140">
        <v>20</v>
      </c>
      <c r="N16" s="81">
        <v>21</v>
      </c>
      <c r="O16" s="83">
        <v>22</v>
      </c>
      <c r="Q16" s="112">
        <v>16</v>
      </c>
      <c r="R16" s="153">
        <v>17</v>
      </c>
      <c r="S16" s="140">
        <v>18</v>
      </c>
      <c r="T16" s="140">
        <v>19</v>
      </c>
      <c r="U16" s="109">
        <v>20</v>
      </c>
      <c r="V16" s="81">
        <v>21</v>
      </c>
      <c r="W16" s="83">
        <v>22</v>
      </c>
      <c r="Y16" s="29">
        <v>20</v>
      </c>
      <c r="Z16" s="28">
        <v>21</v>
      </c>
      <c r="AA16" s="28">
        <v>22</v>
      </c>
      <c r="AB16" s="28">
        <v>23</v>
      </c>
      <c r="AC16" s="24">
        <v>24</v>
      </c>
      <c r="AD16" s="86">
        <v>25</v>
      </c>
      <c r="AE16" s="83">
        <v>26</v>
      </c>
      <c r="AF16" s="11"/>
    </row>
    <row r="17" spans="1:33" s="12" customFormat="1" ht="15" customHeight="1" thickBot="1">
      <c r="A17" s="108">
        <v>26</v>
      </c>
      <c r="B17" s="107">
        <v>27</v>
      </c>
      <c r="C17" s="107">
        <v>28</v>
      </c>
      <c r="D17" s="107">
        <v>29</v>
      </c>
      <c r="E17" s="107">
        <v>30</v>
      </c>
      <c r="F17" s="85">
        <v>31</v>
      </c>
      <c r="G17" s="117"/>
      <c r="H17" s="30"/>
      <c r="I17" s="112">
        <v>23</v>
      </c>
      <c r="J17" s="140">
        <v>24</v>
      </c>
      <c r="K17" s="140">
        <v>25</v>
      </c>
      <c r="L17" s="140">
        <v>26</v>
      </c>
      <c r="M17" s="140">
        <v>27</v>
      </c>
      <c r="N17" s="81">
        <v>28</v>
      </c>
      <c r="O17" s="141"/>
      <c r="Q17" s="112">
        <v>23</v>
      </c>
      <c r="R17" s="140">
        <v>24</v>
      </c>
      <c r="S17" s="140">
        <v>25</v>
      </c>
      <c r="T17" s="153">
        <v>26</v>
      </c>
      <c r="U17" s="158">
        <v>27</v>
      </c>
      <c r="V17" s="86">
        <v>28</v>
      </c>
      <c r="W17" s="83">
        <v>29</v>
      </c>
      <c r="Y17" s="105">
        <v>27</v>
      </c>
      <c r="Z17" s="31">
        <v>28</v>
      </c>
      <c r="AA17" s="37">
        <v>29</v>
      </c>
      <c r="AB17" s="37">
        <v>30</v>
      </c>
      <c r="AC17" s="37"/>
      <c r="AD17" s="137"/>
      <c r="AE17" s="136"/>
      <c r="AF17" s="39"/>
    </row>
    <row r="18" spans="1:33" s="12" customFormat="1" ht="15" customHeight="1" thickBot="1">
      <c r="A18" s="33"/>
      <c r="B18" s="34"/>
      <c r="C18" s="35"/>
      <c r="D18" s="35"/>
      <c r="E18" s="35"/>
      <c r="F18" s="34"/>
      <c r="G18" s="45"/>
      <c r="I18" s="154"/>
      <c r="J18" s="101"/>
      <c r="K18" s="155"/>
      <c r="L18" s="155"/>
      <c r="M18" s="155"/>
      <c r="N18" s="9"/>
      <c r="O18" s="10"/>
      <c r="Q18" s="156">
        <v>30</v>
      </c>
      <c r="R18" s="98">
        <v>31</v>
      </c>
      <c r="S18" s="102"/>
      <c r="T18" s="102"/>
      <c r="U18" s="157"/>
      <c r="V18" s="103"/>
      <c r="W18" s="104"/>
      <c r="Y18" s="46"/>
      <c r="Z18" s="35"/>
      <c r="AA18" s="34"/>
      <c r="AB18" s="34"/>
      <c r="AC18" s="34"/>
      <c r="AD18" s="34"/>
      <c r="AE18" s="45"/>
      <c r="AF18" s="11"/>
    </row>
    <row r="19" spans="1:33" ht="13.5" thickBo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2"/>
      <c r="AG19" s="1"/>
    </row>
    <row r="20" spans="1:33" s="12" customFormat="1" ht="15" customHeight="1" thickBot="1">
      <c r="A20" s="204" t="s">
        <v>43</v>
      </c>
      <c r="B20" s="205"/>
      <c r="C20" s="205"/>
      <c r="D20" s="205"/>
      <c r="E20" s="205"/>
      <c r="F20" s="205"/>
      <c r="G20" s="206"/>
      <c r="H20" s="11"/>
      <c r="I20" s="204" t="s">
        <v>44</v>
      </c>
      <c r="J20" s="205"/>
      <c r="K20" s="205"/>
      <c r="L20" s="205"/>
      <c r="M20" s="205"/>
      <c r="N20" s="205"/>
      <c r="O20" s="206"/>
      <c r="P20" s="11"/>
      <c r="Q20" s="204" t="s">
        <v>45</v>
      </c>
      <c r="R20" s="205"/>
      <c r="S20" s="205"/>
      <c r="T20" s="205"/>
      <c r="U20" s="205"/>
      <c r="V20" s="205"/>
      <c r="W20" s="206"/>
      <c r="X20" s="11"/>
      <c r="Y20" s="204" t="s">
        <v>46</v>
      </c>
      <c r="Z20" s="205"/>
      <c r="AA20" s="205"/>
      <c r="AB20" s="205"/>
      <c r="AC20" s="205"/>
      <c r="AD20" s="205"/>
      <c r="AE20" s="206"/>
      <c r="AF20" s="11"/>
    </row>
    <row r="21" spans="1:33" s="12" customFormat="1" ht="15" customHeight="1" thickBot="1">
      <c r="A21" s="13" t="s">
        <v>0</v>
      </c>
      <c r="B21" s="14" t="s">
        <v>1</v>
      </c>
      <c r="C21" s="14" t="s">
        <v>2</v>
      </c>
      <c r="D21" s="14" t="s">
        <v>4</v>
      </c>
      <c r="E21" s="14" t="s">
        <v>0</v>
      </c>
      <c r="F21" s="14" t="s">
        <v>2</v>
      </c>
      <c r="G21" s="15" t="s">
        <v>3</v>
      </c>
      <c r="H21" s="11"/>
      <c r="I21" s="13" t="s">
        <v>0</v>
      </c>
      <c r="J21" s="14" t="s">
        <v>1</v>
      </c>
      <c r="K21" s="14" t="s">
        <v>2</v>
      </c>
      <c r="L21" s="14" t="s">
        <v>4</v>
      </c>
      <c r="M21" s="14" t="s">
        <v>0</v>
      </c>
      <c r="N21" s="14" t="s">
        <v>2</v>
      </c>
      <c r="O21" s="15" t="s">
        <v>3</v>
      </c>
      <c r="P21" s="11"/>
      <c r="Q21" s="13" t="s">
        <v>0</v>
      </c>
      <c r="R21" s="14" t="s">
        <v>1</v>
      </c>
      <c r="S21" s="14" t="s">
        <v>2</v>
      </c>
      <c r="T21" s="14" t="s">
        <v>4</v>
      </c>
      <c r="U21" s="14" t="s">
        <v>0</v>
      </c>
      <c r="V21" s="14" t="s">
        <v>2</v>
      </c>
      <c r="W21" s="15" t="s">
        <v>3</v>
      </c>
      <c r="X21" s="11"/>
      <c r="Y21" s="13" t="s">
        <v>0</v>
      </c>
      <c r="Z21" s="14" t="s">
        <v>1</v>
      </c>
      <c r="AA21" s="14" t="s">
        <v>2</v>
      </c>
      <c r="AB21" s="14" t="s">
        <v>4</v>
      </c>
      <c r="AC21" s="14" t="s">
        <v>0</v>
      </c>
      <c r="AD21" s="14" t="s">
        <v>2</v>
      </c>
      <c r="AE21" s="15" t="s">
        <v>3</v>
      </c>
      <c r="AF21" s="11"/>
    </row>
    <row r="22" spans="1:33" s="12" customFormat="1" ht="15" customHeight="1" thickTop="1">
      <c r="A22" s="90"/>
      <c r="B22" s="91"/>
      <c r="C22" s="91"/>
      <c r="D22" s="91"/>
      <c r="E22" s="165">
        <v>1</v>
      </c>
      <c r="F22" s="88">
        <v>2</v>
      </c>
      <c r="G22" s="84">
        <v>3</v>
      </c>
      <c r="H22" s="69"/>
      <c r="I22" s="19">
        <v>1</v>
      </c>
      <c r="J22" s="20">
        <v>2</v>
      </c>
      <c r="K22" s="23">
        <v>3</v>
      </c>
      <c r="L22" s="43">
        <v>4</v>
      </c>
      <c r="M22" s="24">
        <v>5</v>
      </c>
      <c r="N22" s="139">
        <v>6</v>
      </c>
      <c r="O22" s="82">
        <v>7</v>
      </c>
      <c r="Q22" s="90"/>
      <c r="R22" s="91"/>
      <c r="S22" s="122">
        <v>1</v>
      </c>
      <c r="T22" s="123">
        <v>2</v>
      </c>
      <c r="U22" s="123">
        <v>3</v>
      </c>
      <c r="V22" s="88">
        <v>4</v>
      </c>
      <c r="W22" s="84">
        <v>5</v>
      </c>
      <c r="Y22" s="19"/>
      <c r="Z22" s="20"/>
      <c r="AA22" s="20"/>
      <c r="AB22" s="20"/>
      <c r="AC22" s="20"/>
      <c r="AD22" s="81">
        <v>1</v>
      </c>
      <c r="AE22" s="82">
        <v>2</v>
      </c>
      <c r="AF22" s="11"/>
    </row>
    <row r="23" spans="1:33" s="12" customFormat="1" ht="15" customHeight="1" thickBot="1">
      <c r="A23" s="112">
        <v>4</v>
      </c>
      <c r="B23" s="140">
        <v>5</v>
      </c>
      <c r="C23" s="153">
        <v>6</v>
      </c>
      <c r="D23" s="140">
        <v>7</v>
      </c>
      <c r="E23" s="161">
        <v>8</v>
      </c>
      <c r="F23" s="81">
        <v>9</v>
      </c>
      <c r="G23" s="83">
        <v>10</v>
      </c>
      <c r="H23" s="69"/>
      <c r="I23" s="29">
        <v>8</v>
      </c>
      <c r="J23" s="168">
        <v>9</v>
      </c>
      <c r="K23" s="94">
        <v>10</v>
      </c>
      <c r="L23" s="92">
        <v>11</v>
      </c>
      <c r="M23" s="24">
        <v>12</v>
      </c>
      <c r="N23" s="81">
        <v>13</v>
      </c>
      <c r="O23" s="83">
        <v>14</v>
      </c>
      <c r="Q23" s="124">
        <v>6</v>
      </c>
      <c r="R23" s="125">
        <v>7</v>
      </c>
      <c r="S23" s="123">
        <v>8</v>
      </c>
      <c r="T23" s="126">
        <v>9</v>
      </c>
      <c r="U23" s="123">
        <v>10</v>
      </c>
      <c r="V23" s="86">
        <v>11</v>
      </c>
      <c r="W23" s="83">
        <v>12</v>
      </c>
      <c r="Y23" s="95">
        <v>3</v>
      </c>
      <c r="Z23" s="96">
        <v>4</v>
      </c>
      <c r="AA23" s="43">
        <v>5</v>
      </c>
      <c r="AB23" s="96">
        <v>6</v>
      </c>
      <c r="AC23" s="171">
        <v>7</v>
      </c>
      <c r="AD23" s="81">
        <v>8</v>
      </c>
      <c r="AE23" s="83">
        <v>9</v>
      </c>
      <c r="AF23" s="11"/>
    </row>
    <row r="24" spans="1:33" s="12" customFormat="1" ht="15" customHeight="1" thickBot="1">
      <c r="A24" s="162">
        <v>11</v>
      </c>
      <c r="B24" s="140">
        <v>12</v>
      </c>
      <c r="C24" s="140">
        <v>13</v>
      </c>
      <c r="D24" s="163">
        <v>14</v>
      </c>
      <c r="E24" s="164">
        <v>15</v>
      </c>
      <c r="F24" s="81">
        <v>16</v>
      </c>
      <c r="G24" s="83">
        <v>17</v>
      </c>
      <c r="H24" s="69"/>
      <c r="I24" s="27">
        <v>15</v>
      </c>
      <c r="J24" s="169">
        <v>16</v>
      </c>
      <c r="K24" s="170">
        <v>17</v>
      </c>
      <c r="L24" s="127">
        <v>18</v>
      </c>
      <c r="M24" s="96">
        <v>19</v>
      </c>
      <c r="N24" s="81">
        <v>20</v>
      </c>
      <c r="O24" s="83">
        <v>21</v>
      </c>
      <c r="Q24" s="124">
        <v>13</v>
      </c>
      <c r="R24" s="125">
        <v>14</v>
      </c>
      <c r="S24" s="175">
        <v>15</v>
      </c>
      <c r="T24" s="96">
        <v>16</v>
      </c>
      <c r="U24" s="121">
        <v>17</v>
      </c>
      <c r="V24" s="86">
        <v>18</v>
      </c>
      <c r="W24" s="83">
        <v>19</v>
      </c>
      <c r="Y24" s="133">
        <v>10</v>
      </c>
      <c r="Z24" s="96">
        <v>11</v>
      </c>
      <c r="AA24" s="96">
        <v>12</v>
      </c>
      <c r="AB24" s="121">
        <v>13</v>
      </c>
      <c r="AC24" s="121">
        <v>14</v>
      </c>
      <c r="AD24" s="172">
        <v>15</v>
      </c>
      <c r="AE24" s="83">
        <v>16</v>
      </c>
      <c r="AF24" s="11"/>
    </row>
    <row r="25" spans="1:33" s="12" customFormat="1" ht="15" customHeight="1">
      <c r="A25" s="162">
        <v>18</v>
      </c>
      <c r="B25" s="140">
        <v>19</v>
      </c>
      <c r="C25" s="140">
        <v>20</v>
      </c>
      <c r="D25" s="153">
        <v>21</v>
      </c>
      <c r="E25" s="113">
        <v>22</v>
      </c>
      <c r="F25" s="81">
        <v>23</v>
      </c>
      <c r="G25" s="83">
        <v>24</v>
      </c>
      <c r="H25" s="69"/>
      <c r="I25" s="167">
        <v>22</v>
      </c>
      <c r="J25" s="134">
        <v>23</v>
      </c>
      <c r="K25" s="96">
        <v>24</v>
      </c>
      <c r="L25" s="43">
        <v>25</v>
      </c>
      <c r="M25" s="96">
        <v>26</v>
      </c>
      <c r="N25" s="81">
        <v>27</v>
      </c>
      <c r="O25" s="83">
        <v>28</v>
      </c>
      <c r="Q25" s="129">
        <v>20</v>
      </c>
      <c r="R25" s="128">
        <v>21</v>
      </c>
      <c r="S25" s="128">
        <v>22</v>
      </c>
      <c r="T25" s="128">
        <v>23</v>
      </c>
      <c r="U25" s="96">
        <v>24</v>
      </c>
      <c r="V25" s="86">
        <v>25</v>
      </c>
      <c r="W25" s="83">
        <v>26</v>
      </c>
      <c r="Y25" s="173">
        <v>17</v>
      </c>
      <c r="Z25" s="123">
        <v>18</v>
      </c>
      <c r="AA25" s="123">
        <v>19</v>
      </c>
      <c r="AB25" s="123">
        <v>20</v>
      </c>
      <c r="AC25" s="123">
        <v>21</v>
      </c>
      <c r="AD25" s="81">
        <v>22</v>
      </c>
      <c r="AE25" s="83">
        <v>23</v>
      </c>
      <c r="AF25" s="11"/>
    </row>
    <row r="26" spans="1:33" s="12" customFormat="1" ht="15" customHeight="1">
      <c r="A26" s="112">
        <v>25</v>
      </c>
      <c r="B26" s="140">
        <v>26</v>
      </c>
      <c r="C26" s="140">
        <v>27</v>
      </c>
      <c r="D26" s="140">
        <v>28</v>
      </c>
      <c r="E26" s="113">
        <v>29</v>
      </c>
      <c r="F26" s="81">
        <v>30</v>
      </c>
      <c r="G26" s="138">
        <v>31</v>
      </c>
      <c r="I26" s="151">
        <v>29</v>
      </c>
      <c r="J26" s="171">
        <v>30</v>
      </c>
      <c r="K26" s="109"/>
      <c r="L26" s="109"/>
      <c r="M26" s="109"/>
      <c r="N26" s="135"/>
      <c r="O26" s="136"/>
      <c r="Q26" s="176">
        <v>27</v>
      </c>
      <c r="R26" s="171">
        <v>28</v>
      </c>
      <c r="S26" s="175">
        <v>29</v>
      </c>
      <c r="T26" s="175">
        <v>30</v>
      </c>
      <c r="U26" s="175">
        <v>31</v>
      </c>
      <c r="V26" s="137"/>
      <c r="W26" s="136"/>
      <c r="Y26" s="174">
        <v>24</v>
      </c>
      <c r="Z26" s="171">
        <v>25</v>
      </c>
      <c r="AA26" s="125">
        <v>26</v>
      </c>
      <c r="AB26" s="125">
        <v>27</v>
      </c>
      <c r="AC26" s="125">
        <v>28</v>
      </c>
      <c r="AD26" s="85">
        <v>29</v>
      </c>
      <c r="AE26" s="106">
        <v>30</v>
      </c>
      <c r="AF26" s="11"/>
    </row>
    <row r="27" spans="1:33" s="69" customFormat="1" ht="15" customHeight="1" thickBot="1">
      <c r="A27" s="118"/>
      <c r="B27" s="101"/>
      <c r="C27" s="119"/>
      <c r="D27" s="120"/>
      <c r="E27" s="119"/>
      <c r="F27" s="101"/>
      <c r="G27" s="87"/>
      <c r="I27" s="166"/>
      <c r="J27" s="116"/>
      <c r="K27" s="9"/>
      <c r="L27" s="9"/>
      <c r="M27" s="9"/>
      <c r="N27" s="9"/>
      <c r="O27" s="10"/>
      <c r="Q27" s="130"/>
      <c r="R27" s="131"/>
      <c r="S27" s="131"/>
      <c r="T27" s="101"/>
      <c r="U27" s="101"/>
      <c r="V27" s="101"/>
      <c r="W27" s="87"/>
      <c r="Y27" s="156">
        <v>31</v>
      </c>
      <c r="Z27" s="131"/>
      <c r="AA27" s="131"/>
      <c r="AB27" s="131"/>
      <c r="AC27" s="131"/>
      <c r="AD27" s="103"/>
      <c r="AE27" s="87"/>
      <c r="AF27" s="70"/>
    </row>
    <row r="28" spans="1:33" s="69" customFormat="1" ht="15" customHeight="1" thickBot="1">
      <c r="A28" s="68"/>
      <c r="B28" s="68"/>
      <c r="C28" s="71"/>
      <c r="D28" s="72"/>
      <c r="E28" s="71"/>
      <c r="F28" s="68"/>
      <c r="G28" s="71"/>
      <c r="I28" s="115"/>
      <c r="J28" s="115"/>
      <c r="K28" s="114"/>
      <c r="L28" s="114"/>
      <c r="M28" s="114"/>
      <c r="N28" s="114"/>
      <c r="O28" s="114"/>
      <c r="Q28" s="73"/>
      <c r="R28" s="73"/>
      <c r="S28" s="73"/>
      <c r="T28" s="68"/>
      <c r="U28" s="68"/>
      <c r="V28" s="68"/>
      <c r="W28" s="71"/>
      <c r="Y28" s="73"/>
      <c r="Z28" s="73"/>
      <c r="AA28" s="73"/>
      <c r="AB28" s="73"/>
      <c r="AC28" s="73"/>
      <c r="AD28" s="74"/>
      <c r="AE28" s="71"/>
      <c r="AF28" s="70"/>
    </row>
    <row r="29" spans="1:33" s="12" customFormat="1" ht="15" customHeight="1" thickBot="1">
      <c r="A29" s="66"/>
      <c r="B29" s="66"/>
      <c r="C29" s="66"/>
      <c r="D29" s="76"/>
      <c r="E29" s="77"/>
      <c r="F29" s="225" t="s">
        <v>18</v>
      </c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7"/>
      <c r="AA29" s="16"/>
      <c r="AB29" s="16"/>
      <c r="AC29" s="16"/>
      <c r="AD29" s="16"/>
      <c r="AE29" s="16"/>
      <c r="AF29" s="39"/>
    </row>
    <row r="30" spans="1:33" s="12" customFormat="1" ht="15" customHeight="1" thickBot="1">
      <c r="A30" s="67"/>
      <c r="B30" s="67"/>
      <c r="C30" s="67"/>
      <c r="D30" s="67"/>
      <c r="E30" s="67"/>
      <c r="F30" s="186" t="s">
        <v>22</v>
      </c>
      <c r="G30" s="186"/>
      <c r="H30" s="186"/>
      <c r="I30" s="186"/>
      <c r="J30" s="186"/>
      <c r="K30" s="186"/>
      <c r="L30" s="186"/>
      <c r="M30" s="186"/>
      <c r="N30" s="187" t="s">
        <v>26</v>
      </c>
      <c r="O30" s="187"/>
      <c r="P30" s="187"/>
      <c r="Q30" s="187"/>
      <c r="R30" s="187"/>
      <c r="S30" s="188"/>
      <c r="T30" s="78" t="s">
        <v>5</v>
      </c>
      <c r="U30" s="185" t="s">
        <v>27</v>
      </c>
      <c r="V30" s="186"/>
      <c r="W30" s="186"/>
      <c r="X30" s="186"/>
      <c r="Y30" s="186"/>
      <c r="Z30" s="186"/>
      <c r="AA30" s="18"/>
      <c r="AB30" s="217"/>
      <c r="AC30" s="217"/>
    </row>
    <row r="31" spans="1:33" s="12" customFormat="1" ht="15" customHeight="1" thickBot="1">
      <c r="A31" s="67"/>
      <c r="B31" s="67"/>
      <c r="C31" s="67"/>
      <c r="D31" s="67"/>
      <c r="E31" s="67"/>
      <c r="F31" s="193" t="s">
        <v>9</v>
      </c>
      <c r="G31" s="193"/>
      <c r="H31" s="193"/>
      <c r="I31" s="193"/>
      <c r="J31" s="193"/>
      <c r="K31" s="193"/>
      <c r="L31" s="193"/>
      <c r="M31" s="193"/>
      <c r="N31" s="189" t="s">
        <v>28</v>
      </c>
      <c r="O31" s="189"/>
      <c r="P31" s="189"/>
      <c r="Q31" s="189"/>
      <c r="R31" s="189"/>
      <c r="S31" s="190"/>
      <c r="T31" s="79" t="s">
        <v>5</v>
      </c>
      <c r="U31" s="230" t="s">
        <v>29</v>
      </c>
      <c r="V31" s="193"/>
      <c r="W31" s="193"/>
      <c r="X31" s="193"/>
      <c r="Y31" s="193"/>
      <c r="Z31" s="193"/>
      <c r="AA31" s="18"/>
      <c r="AB31" s="218"/>
      <c r="AC31" s="218"/>
    </row>
    <row r="32" spans="1:33" s="12" customFormat="1" ht="15" customHeight="1" thickBot="1">
      <c r="A32" s="67"/>
      <c r="B32" s="67"/>
      <c r="C32" s="67"/>
      <c r="D32" s="67"/>
      <c r="E32" s="67"/>
      <c r="F32" s="194" t="s">
        <v>19</v>
      </c>
      <c r="G32" s="194"/>
      <c r="H32" s="194"/>
      <c r="I32" s="194"/>
      <c r="J32" s="194"/>
      <c r="K32" s="194"/>
      <c r="L32" s="194"/>
      <c r="M32" s="194"/>
      <c r="N32" s="191" t="s">
        <v>30</v>
      </c>
      <c r="O32" s="191"/>
      <c r="P32" s="191"/>
      <c r="Q32" s="191"/>
      <c r="R32" s="191"/>
      <c r="S32" s="192"/>
      <c r="T32" s="80" t="s">
        <v>5</v>
      </c>
      <c r="U32" s="228" t="s">
        <v>31</v>
      </c>
      <c r="V32" s="195"/>
      <c r="W32" s="195"/>
      <c r="X32" s="195"/>
      <c r="Y32" s="195"/>
      <c r="Z32" s="195"/>
      <c r="AA32" s="65"/>
      <c r="AB32" s="217" t="s">
        <v>36</v>
      </c>
      <c r="AC32" s="217"/>
    </row>
    <row r="33" spans="1:33" s="12" customFormat="1" ht="15" customHeight="1" thickBot="1">
      <c r="A33" s="65"/>
      <c r="B33" s="65"/>
      <c r="C33" s="65"/>
      <c r="D33" s="65"/>
      <c r="E33" s="65"/>
      <c r="F33" s="195" t="s">
        <v>20</v>
      </c>
      <c r="G33" s="195"/>
      <c r="H33" s="195"/>
      <c r="I33" s="195"/>
      <c r="J33" s="195"/>
      <c r="K33" s="195"/>
      <c r="L33" s="195"/>
      <c r="M33" s="195"/>
      <c r="N33" s="191" t="s">
        <v>32</v>
      </c>
      <c r="O33" s="191"/>
      <c r="P33" s="191"/>
      <c r="Q33" s="191"/>
      <c r="R33" s="191"/>
      <c r="S33" s="192"/>
      <c r="T33" s="80" t="s">
        <v>5</v>
      </c>
      <c r="U33" s="229" t="s">
        <v>33</v>
      </c>
      <c r="V33" s="194"/>
      <c r="W33" s="194"/>
      <c r="X33" s="194"/>
      <c r="Y33" s="194"/>
      <c r="Z33" s="194"/>
      <c r="AA33" s="75"/>
      <c r="AB33" s="218" t="s">
        <v>6</v>
      </c>
      <c r="AC33" s="218"/>
    </row>
    <row r="34" spans="1:33" ht="15" customHeight="1" thickBot="1">
      <c r="A34" s="65"/>
      <c r="B34" s="65"/>
      <c r="C34" s="65"/>
      <c r="D34" s="65"/>
      <c r="E34" s="65"/>
      <c r="F34" s="195" t="s">
        <v>21</v>
      </c>
      <c r="G34" s="195"/>
      <c r="H34" s="195"/>
      <c r="I34" s="195"/>
      <c r="J34" s="195"/>
      <c r="K34" s="195"/>
      <c r="L34" s="195"/>
      <c r="M34" s="195"/>
      <c r="N34" s="191" t="s">
        <v>34</v>
      </c>
      <c r="O34" s="191"/>
      <c r="P34" s="191"/>
      <c r="Q34" s="191"/>
      <c r="R34" s="191"/>
      <c r="S34" s="192"/>
      <c r="T34" s="80" t="s">
        <v>5</v>
      </c>
      <c r="U34" s="228" t="s">
        <v>35</v>
      </c>
      <c r="V34" s="195"/>
      <c r="W34" s="195"/>
      <c r="X34" s="195"/>
      <c r="Y34" s="195"/>
      <c r="Z34" s="195"/>
      <c r="AA34" s="75"/>
      <c r="AB34" s="218" t="s">
        <v>24</v>
      </c>
      <c r="AC34" s="218"/>
      <c r="AD34" s="7"/>
      <c r="AE34" s="7"/>
      <c r="AF34" s="3"/>
      <c r="AG34" s="1"/>
    </row>
    <row r="35" spans="1:33" s="12" customFormat="1" ht="14.1" customHeight="1" thickBot="1">
      <c r="AF35" s="39"/>
    </row>
    <row r="36" spans="1:33" s="12" customFormat="1" ht="15" customHeight="1" thickBot="1">
      <c r="A36" s="17"/>
      <c r="B36" s="17"/>
      <c r="C36" s="17"/>
      <c r="D36" s="17"/>
      <c r="E36" s="17"/>
      <c r="F36" s="17"/>
      <c r="G36" s="17"/>
      <c r="H36" s="41"/>
      <c r="I36" s="42"/>
      <c r="J36" s="196" t="s">
        <v>39</v>
      </c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X36" s="47"/>
      <c r="Y36" s="47"/>
      <c r="Z36" s="52"/>
      <c r="AA36" s="52"/>
      <c r="AB36" s="52"/>
      <c r="AC36" s="52"/>
      <c r="AD36" s="52"/>
      <c r="AE36" s="52"/>
    </row>
    <row r="37" spans="1:33" s="12" customFormat="1" ht="15" customHeight="1" thickBot="1">
      <c r="A37" s="17"/>
      <c r="B37" s="17"/>
      <c r="C37" s="17"/>
      <c r="D37" s="17"/>
      <c r="E37" s="17"/>
      <c r="F37" s="17"/>
      <c r="G37" s="53"/>
      <c r="H37" s="54"/>
      <c r="I37" s="58"/>
      <c r="J37" s="219" t="s">
        <v>10</v>
      </c>
      <c r="K37" s="219"/>
      <c r="L37" s="219"/>
      <c r="M37" s="219"/>
      <c r="N37" s="219"/>
      <c r="O37" s="219"/>
      <c r="P37" s="61"/>
      <c r="Q37" s="220" t="s">
        <v>9</v>
      </c>
      <c r="R37" s="220"/>
      <c r="S37" s="220"/>
      <c r="T37" s="220"/>
      <c r="U37" s="220"/>
      <c r="V37" s="220"/>
      <c r="W37" s="55"/>
      <c r="X37" s="47"/>
      <c r="Y37" s="47"/>
      <c r="AA37" s="48"/>
      <c r="AB37" s="48"/>
      <c r="AC37" s="48"/>
    </row>
    <row r="38" spans="1:33" ht="15" customHeight="1" thickBot="1">
      <c r="A38" s="7"/>
      <c r="B38" s="7"/>
      <c r="C38" s="7"/>
      <c r="D38" s="7"/>
      <c r="E38" s="7"/>
      <c r="F38" s="7"/>
      <c r="G38" s="57"/>
      <c r="H38" s="57"/>
      <c r="I38" s="57"/>
      <c r="J38" s="221" t="s">
        <v>12</v>
      </c>
      <c r="K38" s="221"/>
      <c r="L38" s="221" t="s">
        <v>13</v>
      </c>
      <c r="M38" s="221"/>
      <c r="N38" s="221" t="s">
        <v>11</v>
      </c>
      <c r="O38" s="221"/>
      <c r="P38" s="62"/>
      <c r="Q38" s="216" t="s">
        <v>12</v>
      </c>
      <c r="R38" s="216"/>
      <c r="S38" s="216" t="s">
        <v>13</v>
      </c>
      <c r="T38" s="216"/>
      <c r="U38" s="216" t="s">
        <v>11</v>
      </c>
      <c r="V38" s="216"/>
      <c r="W38" s="56"/>
      <c r="X38" s="5"/>
      <c r="Y38" s="5"/>
      <c r="Z38" s="5"/>
      <c r="AA38" s="5"/>
      <c r="AB38" s="7"/>
      <c r="AC38" s="7"/>
      <c r="AD38" s="7"/>
      <c r="AE38" s="7"/>
      <c r="AF38" s="3"/>
      <c r="AG38" s="1"/>
    </row>
    <row r="39" spans="1:33" ht="15" customHeight="1" thickBot="1">
      <c r="A39" s="49"/>
      <c r="B39" s="49"/>
      <c r="C39" s="49"/>
      <c r="D39" s="49"/>
      <c r="E39" s="49"/>
      <c r="F39" s="49"/>
      <c r="G39" s="49"/>
      <c r="H39" s="39"/>
      <c r="I39" s="39"/>
      <c r="J39" s="221">
        <v>85</v>
      </c>
      <c r="K39" s="221"/>
      <c r="L39" s="221">
        <v>76</v>
      </c>
      <c r="M39" s="221"/>
      <c r="N39" s="221">
        <v>15</v>
      </c>
      <c r="O39" s="221"/>
      <c r="P39" s="60"/>
      <c r="Q39" s="216">
        <v>165</v>
      </c>
      <c r="R39" s="216"/>
      <c r="S39" s="216">
        <v>104</v>
      </c>
      <c r="T39" s="216"/>
      <c r="U39" s="216">
        <v>21</v>
      </c>
      <c r="V39" s="216"/>
      <c r="W39" s="50"/>
      <c r="X39" s="50"/>
      <c r="Y39" s="50"/>
      <c r="Z39" s="7"/>
      <c r="AA39" s="48"/>
      <c r="AB39" s="217"/>
      <c r="AC39" s="217"/>
      <c r="AD39" s="7"/>
      <c r="AE39" s="7"/>
      <c r="AF39" s="3"/>
      <c r="AG39" s="1"/>
    </row>
    <row r="40" spans="1:33" ht="15" customHeight="1" thickBot="1">
      <c r="A40" s="38"/>
      <c r="B40" s="38"/>
      <c r="C40" s="51"/>
      <c r="D40" s="51"/>
      <c r="E40" s="51"/>
      <c r="F40" s="38"/>
      <c r="G40" s="38"/>
      <c r="H40" s="40"/>
      <c r="I40" s="40"/>
      <c r="J40" s="223" t="s">
        <v>14</v>
      </c>
      <c r="K40" s="223"/>
      <c r="L40" s="223"/>
      <c r="M40" s="223"/>
      <c r="N40" s="223"/>
      <c r="O40" s="223"/>
      <c r="P40" s="223"/>
      <c r="Q40" s="223"/>
      <c r="R40" s="223"/>
      <c r="S40" s="223"/>
      <c r="T40" s="224">
        <f>SUM(J39,Q39)</f>
        <v>250</v>
      </c>
      <c r="U40" s="224"/>
      <c r="V40" s="224"/>
      <c r="W40" s="50"/>
      <c r="X40" s="50"/>
      <c r="Y40" s="50"/>
      <c r="Z40" s="5"/>
      <c r="AA40" s="48"/>
      <c r="AB40" s="218"/>
      <c r="AC40" s="218"/>
      <c r="AD40" s="5"/>
      <c r="AE40" s="5"/>
      <c r="AF40" s="3"/>
      <c r="AG40" s="1"/>
    </row>
    <row r="41" spans="1:33" ht="15" customHeight="1" thickBot="1">
      <c r="A41" s="59"/>
      <c r="B41" s="59"/>
      <c r="C41" s="59"/>
      <c r="D41" s="59"/>
      <c r="E41" s="59"/>
      <c r="F41" s="59"/>
      <c r="G41" s="59"/>
      <c r="H41" s="59"/>
      <c r="I41" s="59"/>
      <c r="J41" s="223" t="s">
        <v>15</v>
      </c>
      <c r="K41" s="223"/>
      <c r="L41" s="223"/>
      <c r="M41" s="223"/>
      <c r="N41" s="223"/>
      <c r="O41" s="223"/>
      <c r="P41" s="223"/>
      <c r="Q41" s="223"/>
      <c r="R41" s="223"/>
      <c r="S41" s="223"/>
      <c r="T41" s="184">
        <f>SUM(L39,S39)</f>
        <v>180</v>
      </c>
      <c r="U41" s="184"/>
      <c r="V41" s="184"/>
      <c r="W41" s="5"/>
      <c r="X41" s="5"/>
      <c r="Y41" s="5"/>
      <c r="Z41" s="5"/>
      <c r="AA41" s="5"/>
      <c r="AB41" s="222"/>
      <c r="AC41" s="222"/>
      <c r="AD41" s="5"/>
      <c r="AE41" s="5"/>
      <c r="AF41" s="3"/>
      <c r="AG41" s="1"/>
    </row>
    <row r="42" spans="1:33" ht="15" customHeight="1" thickBot="1">
      <c r="A42" s="3"/>
      <c r="B42" s="3"/>
      <c r="C42" s="3"/>
      <c r="D42" s="3"/>
      <c r="E42" s="3"/>
      <c r="F42" s="3"/>
      <c r="G42" s="3"/>
      <c r="H42" s="3"/>
      <c r="I42" s="3"/>
      <c r="J42" s="177" t="s">
        <v>16</v>
      </c>
      <c r="K42" s="177"/>
      <c r="L42" s="177"/>
      <c r="M42" s="177"/>
      <c r="N42" s="177"/>
      <c r="O42" s="177"/>
      <c r="P42" s="177"/>
      <c r="Q42" s="177"/>
      <c r="R42" s="177"/>
      <c r="S42" s="177"/>
      <c r="T42" s="178">
        <f>SUM(N39,U39)</f>
        <v>36</v>
      </c>
      <c r="U42" s="179"/>
      <c r="V42" s="180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1"/>
    </row>
    <row r="43" spans="1:33" ht="15" customHeight="1" thickBot="1">
      <c r="A43" s="3"/>
      <c r="B43" s="3"/>
      <c r="C43" s="3"/>
      <c r="D43" s="3"/>
      <c r="E43" s="3"/>
      <c r="F43" s="3"/>
      <c r="G43" s="3"/>
      <c r="H43" s="3"/>
      <c r="I43" s="3"/>
      <c r="J43" s="181" t="s">
        <v>17</v>
      </c>
      <c r="K43" s="182"/>
      <c r="L43" s="182"/>
      <c r="M43" s="182"/>
      <c r="N43" s="182"/>
      <c r="O43" s="182"/>
      <c r="P43" s="182"/>
      <c r="Q43" s="182"/>
      <c r="R43" s="182"/>
      <c r="S43" s="183"/>
      <c r="T43" s="184">
        <v>115</v>
      </c>
      <c r="U43" s="184"/>
      <c r="V43" s="184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1"/>
    </row>
    <row r="44" spans="1:33" ht="15" customHeight="1">
      <c r="A44" s="3"/>
      <c r="B44" s="3"/>
      <c r="C44" s="3"/>
      <c r="D44" s="3"/>
      <c r="E44" s="3"/>
      <c r="F44" s="3"/>
      <c r="G44" s="3"/>
      <c r="H44" s="3"/>
      <c r="I44" s="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4"/>
      <c r="U44" s="64"/>
      <c r="V44" s="64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1"/>
    </row>
    <row r="45" spans="1:33" s="12" customFormat="1" ht="14.1" customHeight="1">
      <c r="AF45" s="39"/>
    </row>
    <row r="46" spans="1:33" ht="15" customHeight="1">
      <c r="A46" s="49"/>
      <c r="B46" s="49"/>
      <c r="C46" s="49"/>
      <c r="D46" s="49"/>
      <c r="E46" s="49"/>
      <c r="F46" s="49"/>
      <c r="G46" s="49"/>
      <c r="H46" s="39"/>
      <c r="I46" s="39"/>
      <c r="J46" s="198"/>
      <c r="K46" s="198"/>
      <c r="L46" s="198"/>
      <c r="M46" s="198"/>
      <c r="N46" s="198"/>
      <c r="O46" s="198"/>
      <c r="P46" s="50"/>
      <c r="Q46" s="198"/>
      <c r="R46" s="198"/>
      <c r="S46" s="198"/>
      <c r="T46" s="198"/>
      <c r="U46" s="198"/>
      <c r="V46" s="198"/>
      <c r="W46" s="50"/>
      <c r="X46" s="50"/>
      <c r="Y46" s="50"/>
      <c r="Z46" s="7"/>
      <c r="AA46" s="48"/>
      <c r="AB46" s="48"/>
      <c r="AC46" s="48"/>
      <c r="AD46" s="7"/>
      <c r="AE46" s="7"/>
      <c r="AF46" s="3"/>
      <c r="AG46" s="1"/>
    </row>
    <row r="47" spans="1:33" ht="15" customHeight="1">
      <c r="A47" s="38"/>
      <c r="B47" s="38"/>
      <c r="C47" s="51"/>
      <c r="D47" s="51"/>
      <c r="E47" s="51"/>
      <c r="F47" s="38"/>
      <c r="G47" s="38"/>
      <c r="H47" s="40"/>
      <c r="I47" s="40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200"/>
      <c r="U47" s="200"/>
      <c r="V47" s="200"/>
      <c r="W47" s="50"/>
      <c r="X47" s="50"/>
      <c r="Y47" s="50"/>
      <c r="Z47" s="5"/>
      <c r="AA47" s="48"/>
      <c r="AB47" s="48"/>
      <c r="AC47" s="48"/>
      <c r="AD47" s="5"/>
      <c r="AE47" s="5"/>
      <c r="AF47" s="3"/>
      <c r="AG47" s="1"/>
    </row>
    <row r="48" spans="1:33" ht="15" customHeight="1">
      <c r="A48" s="59"/>
      <c r="B48" s="59"/>
      <c r="C48" s="59"/>
      <c r="D48" s="59"/>
      <c r="E48" s="59"/>
      <c r="F48" s="59"/>
      <c r="G48" s="59"/>
      <c r="H48" s="59"/>
      <c r="I48" s="59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8"/>
      <c r="U48" s="198"/>
      <c r="V48" s="198"/>
      <c r="W48" s="5"/>
      <c r="X48" s="5"/>
      <c r="Y48" s="5"/>
      <c r="Z48" s="5"/>
      <c r="AA48" s="5"/>
      <c r="AB48" s="5"/>
      <c r="AC48" s="5"/>
      <c r="AD48" s="5"/>
      <c r="AE48" s="5"/>
      <c r="AF48" s="3"/>
      <c r="AG48" s="1"/>
    </row>
    <row r="49" spans="1:33" ht="15" customHeight="1">
      <c r="A49" s="3"/>
      <c r="B49" s="3"/>
      <c r="C49" s="3"/>
      <c r="D49" s="3"/>
      <c r="E49" s="3"/>
      <c r="F49" s="3"/>
      <c r="G49" s="3"/>
      <c r="H49" s="3"/>
      <c r="I49" s="3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50"/>
      <c r="U49" s="50"/>
      <c r="V49" s="50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1"/>
    </row>
    <row r="50" spans="1:3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1"/>
    </row>
    <row r="51" spans="1:3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1"/>
    </row>
    <row r="52" spans="1:3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1"/>
    </row>
    <row r="53" spans="1:3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1"/>
    </row>
    <row r="54" spans="1:3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1"/>
    </row>
    <row r="55" spans="1:3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1"/>
    </row>
    <row r="56" spans="1:3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1"/>
    </row>
    <row r="57" spans="1:3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1"/>
    </row>
    <row r="58" spans="1:3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1"/>
    </row>
    <row r="59" spans="1:3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"/>
    </row>
    <row r="60" spans="1:3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1"/>
    </row>
    <row r="61" spans="1:3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1"/>
    </row>
    <row r="62" spans="1:3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1"/>
    </row>
    <row r="63" spans="1:3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1"/>
    </row>
    <row r="64" spans="1:3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"/>
    </row>
    <row r="65" spans="1:3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1"/>
    </row>
    <row r="66" spans="1:3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1"/>
    </row>
    <row r="67" spans="1:3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1"/>
    </row>
    <row r="68" spans="1:3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1"/>
    </row>
    <row r="69" spans="1:3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1"/>
    </row>
    <row r="70" spans="1:3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1"/>
    </row>
    <row r="71" spans="1:3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1"/>
    </row>
    <row r="72" spans="1:3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1"/>
    </row>
    <row r="73" spans="1:3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1"/>
    </row>
    <row r="74" spans="1:3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1"/>
    </row>
    <row r="75" spans="1:3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1"/>
    </row>
    <row r="76" spans="1:3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1"/>
    </row>
    <row r="77" spans="1:3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1"/>
    </row>
    <row r="78" spans="1:3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1"/>
    </row>
    <row r="79" spans="1:3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1"/>
    </row>
    <row r="80" spans="1:3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1"/>
    </row>
    <row r="81" spans="1:3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1"/>
    </row>
    <row r="82" spans="1:3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1"/>
    </row>
    <row r="83" spans="1:3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1"/>
    </row>
    <row r="84" spans="1:3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1"/>
    </row>
    <row r="85" spans="1:3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1"/>
    </row>
    <row r="86" spans="1:3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1"/>
    </row>
    <row r="87" spans="1:3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1"/>
    </row>
    <row r="88" spans="1:3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1"/>
    </row>
    <row r="89" spans="1:3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1"/>
    </row>
    <row r="90" spans="1:3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1"/>
    </row>
    <row r="91" spans="1:3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1"/>
    </row>
    <row r="92" spans="1:3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1"/>
    </row>
    <row r="93" spans="1:3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1"/>
    </row>
    <row r="94" spans="1:3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1"/>
    </row>
    <row r="95" spans="1:3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1"/>
    </row>
    <row r="96" spans="1:3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1"/>
    </row>
    <row r="97" spans="1:3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</sheetData>
  <mergeCells count="71">
    <mergeCell ref="F29:Z29"/>
    <mergeCell ref="AB33:AC33"/>
    <mergeCell ref="AB30:AC30"/>
    <mergeCell ref="AB31:AC31"/>
    <mergeCell ref="AB34:AC34"/>
    <mergeCell ref="U34:Z34"/>
    <mergeCell ref="U33:Z33"/>
    <mergeCell ref="U32:Z32"/>
    <mergeCell ref="U31:Z31"/>
    <mergeCell ref="AB32:AC32"/>
    <mergeCell ref="AB41:AC41"/>
    <mergeCell ref="J39:K39"/>
    <mergeCell ref="L39:M39"/>
    <mergeCell ref="N39:O39"/>
    <mergeCell ref="Q39:R39"/>
    <mergeCell ref="S39:T39"/>
    <mergeCell ref="U39:V39"/>
    <mergeCell ref="J41:S41"/>
    <mergeCell ref="T41:V41"/>
    <mergeCell ref="J40:S40"/>
    <mergeCell ref="T40:V40"/>
    <mergeCell ref="S38:T38"/>
    <mergeCell ref="U38:V38"/>
    <mergeCell ref="AB39:AC39"/>
    <mergeCell ref="AB40:AC40"/>
    <mergeCell ref="J37:O37"/>
    <mergeCell ref="Q37:V37"/>
    <mergeCell ref="J38:K38"/>
    <mergeCell ref="L38:M38"/>
    <mergeCell ref="N38:O38"/>
    <mergeCell ref="Q38:R38"/>
    <mergeCell ref="A1:AE1"/>
    <mergeCell ref="A20:G20"/>
    <mergeCell ref="I20:O20"/>
    <mergeCell ref="Q20:W20"/>
    <mergeCell ref="Y20:AE20"/>
    <mergeCell ref="Y11:AE11"/>
    <mergeCell ref="Y3:AE3"/>
    <mergeCell ref="A11:G11"/>
    <mergeCell ref="I11:O11"/>
    <mergeCell ref="Q11:W11"/>
    <mergeCell ref="A3:G3"/>
    <mergeCell ref="I3:O3"/>
    <mergeCell ref="Q3:W3"/>
    <mergeCell ref="J48:S48"/>
    <mergeCell ref="T48:V48"/>
    <mergeCell ref="J49:S49"/>
    <mergeCell ref="J46:K46"/>
    <mergeCell ref="L46:M46"/>
    <mergeCell ref="N46:O46"/>
    <mergeCell ref="Q46:R46"/>
    <mergeCell ref="S46:T46"/>
    <mergeCell ref="U46:V46"/>
    <mergeCell ref="J47:S47"/>
    <mergeCell ref="T47:V47"/>
    <mergeCell ref="J42:S42"/>
    <mergeCell ref="T42:V42"/>
    <mergeCell ref="J43:S43"/>
    <mergeCell ref="T43:V43"/>
    <mergeCell ref="U30:Z30"/>
    <mergeCell ref="N30:S30"/>
    <mergeCell ref="N31:S31"/>
    <mergeCell ref="N32:S32"/>
    <mergeCell ref="N33:S33"/>
    <mergeCell ref="N34:S34"/>
    <mergeCell ref="F30:M30"/>
    <mergeCell ref="F31:M31"/>
    <mergeCell ref="F32:M32"/>
    <mergeCell ref="F33:M33"/>
    <mergeCell ref="F34:M34"/>
    <mergeCell ref="J36:V36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KALENDAR.XLS</dc:title>
  <dc:creator>Vlade Matas</dc:creator>
  <cp:lastModifiedBy>Maja</cp:lastModifiedBy>
  <cp:lastPrinted>2014-04-10T11:44:50Z</cp:lastPrinted>
  <dcterms:created xsi:type="dcterms:W3CDTF">2003-08-02T14:50:03Z</dcterms:created>
  <dcterms:modified xsi:type="dcterms:W3CDTF">2014-09-10T06:59:37Z</dcterms:modified>
</cp:coreProperties>
</file>