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n\Desktop\"/>
    </mc:Choice>
  </mc:AlternateContent>
  <bookViews>
    <workbookView xWindow="0" yWindow="0" windowWidth="20490" windowHeight="7650" activeTab="5"/>
  </bookViews>
  <sheets>
    <sheet name="List1" sheetId="17" r:id="rId1"/>
    <sheet name="List2" sheetId="18" r:id="rId2"/>
    <sheet name="List3" sheetId="3" r:id="rId3"/>
    <sheet name="List4" sheetId="4" r:id="rId4"/>
    <sheet name="List5" sheetId="5" r:id="rId5"/>
    <sheet name="List6" sheetId="6" r:id="rId6"/>
    <sheet name="List7" sheetId="7" r:id="rId7"/>
    <sheet name="List8" sheetId="20" r:id="rId8"/>
    <sheet name="List9" sheetId="19" r:id="rId9"/>
    <sheet name="List10" sheetId="12" r:id="rId10"/>
    <sheet name="List12" sheetId="21" r:id="rId11"/>
    <sheet name="List11" sheetId="27" r:id="rId12"/>
    <sheet name="List21" sheetId="28" r:id="rId13"/>
    <sheet name="List13" sheetId="13" r:id="rId14"/>
    <sheet name="List14" sheetId="16" r:id="rId15"/>
    <sheet name="List15" sheetId="15" r:id="rId16"/>
    <sheet name="List16" sheetId="22" r:id="rId17"/>
    <sheet name="List17" sheetId="23" r:id="rId18"/>
    <sheet name="List18" sheetId="24" r:id="rId19"/>
    <sheet name="List19" sheetId="25" r:id="rId20"/>
    <sheet name="List20" sheetId="26" r:id="rId21"/>
    <sheet name="01" sheetId="1" r:id="rId2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<sst xmlns="http://schemas.openxmlformats.org/spreadsheetml/2006/main" count="2733" uniqueCount="120">
  <si>
    <t>Red.</t>
  </si>
  <si>
    <t xml:space="preserve">dani i </t>
  </si>
  <si>
    <r>
      <t xml:space="preserve">                                               PONEDJELJAK                                  </t>
    </r>
    <r>
      <rPr>
        <b/>
        <sz val="11"/>
        <color indexed="8"/>
        <rFont val="Matura MT Script Capitals"/>
        <family val="4"/>
      </rPr>
      <t>A</t>
    </r>
  </si>
  <si>
    <t>broj</t>
  </si>
  <si>
    <t>sati</t>
  </si>
  <si>
    <t>Prije  podne</t>
  </si>
  <si>
    <t>Poslije  podne</t>
  </si>
  <si>
    <t>Ime i prezime</t>
  </si>
  <si>
    <t>razrednik</t>
  </si>
  <si>
    <t>8.b</t>
  </si>
  <si>
    <t>6.a</t>
  </si>
  <si>
    <t>Anica  Kljajić</t>
  </si>
  <si>
    <t>5.a</t>
  </si>
  <si>
    <t>PR</t>
  </si>
  <si>
    <t>5.b</t>
  </si>
  <si>
    <t>7.a</t>
  </si>
  <si>
    <t>7.b</t>
  </si>
  <si>
    <t>D</t>
  </si>
  <si>
    <t>Ankica  Vitić</t>
  </si>
  <si>
    <t>Izb</t>
  </si>
  <si>
    <t>Drago  Trojan</t>
  </si>
  <si>
    <t>Srz</t>
  </si>
  <si>
    <t>Josipa  Vincetić</t>
  </si>
  <si>
    <t>7. b</t>
  </si>
  <si>
    <t>Klara  Matić  Benčik</t>
  </si>
  <si>
    <t>6.b</t>
  </si>
  <si>
    <t>Marija  Knežević-Baračević</t>
  </si>
  <si>
    <t>zbor</t>
  </si>
  <si>
    <t>Marija Lozančić Keser</t>
  </si>
  <si>
    <t>Marijan  Janjić</t>
  </si>
  <si>
    <t>7. a</t>
  </si>
  <si>
    <t>8. b</t>
  </si>
  <si>
    <t>8.a</t>
  </si>
  <si>
    <t>Mladen   Oršolić</t>
  </si>
  <si>
    <t>Radojka  Matić</t>
  </si>
  <si>
    <t>5. b</t>
  </si>
  <si>
    <t>Ruža  Mikić</t>
  </si>
  <si>
    <t>Slavica  Kuzmić</t>
  </si>
  <si>
    <t>Stjepan    Lešić</t>
  </si>
  <si>
    <t>6. b</t>
  </si>
  <si>
    <t>Željko  Vrabec</t>
  </si>
  <si>
    <t>8. a</t>
  </si>
  <si>
    <t>Marlena  Galović</t>
  </si>
  <si>
    <t>1. a</t>
  </si>
  <si>
    <t>Ivana  Juzbašić</t>
  </si>
  <si>
    <t>Zdenka  Dominković</t>
  </si>
  <si>
    <t>2. a</t>
  </si>
  <si>
    <t>Monika Rajković</t>
  </si>
  <si>
    <t>3. a</t>
  </si>
  <si>
    <t>Ljiljana  Zovkić</t>
  </si>
  <si>
    <t>3. b</t>
  </si>
  <si>
    <t>4. a</t>
  </si>
  <si>
    <t>Lea  Šimunović</t>
  </si>
  <si>
    <t>4. b</t>
  </si>
  <si>
    <t>Đurđica Lovrinović</t>
  </si>
  <si>
    <t>Magdalena  Šestan</t>
  </si>
  <si>
    <t>Ivana  Tešić</t>
  </si>
  <si>
    <t>E</t>
  </si>
  <si>
    <t>5. a</t>
  </si>
  <si>
    <t>Tj</t>
  </si>
  <si>
    <t>6. a</t>
  </si>
  <si>
    <t>Dvorana</t>
  </si>
  <si>
    <t xml:space="preserve">razredi </t>
  </si>
  <si>
    <t>OŠ  Mate  Lovraska</t>
  </si>
  <si>
    <t>Županja</t>
  </si>
  <si>
    <t>Ravnatelj  Marijan  Oršolić</t>
  </si>
  <si>
    <r>
      <t xml:space="preserve">                                              UTORAK                                  </t>
    </r>
    <r>
      <rPr>
        <b/>
        <sz val="11"/>
        <color indexed="8"/>
        <rFont val="Matura MT Script Capitals"/>
        <family val="4"/>
      </rPr>
      <t>A</t>
    </r>
  </si>
  <si>
    <r>
      <t xml:space="preserve">                                               SRIJEDA                                  </t>
    </r>
    <r>
      <rPr>
        <b/>
        <sz val="11"/>
        <color indexed="8"/>
        <rFont val="Matura MT Script Capitals"/>
        <family val="4"/>
      </rPr>
      <t>A</t>
    </r>
  </si>
  <si>
    <r>
      <t xml:space="preserve">                                               ČETVRTAK                                  </t>
    </r>
    <r>
      <rPr>
        <b/>
        <sz val="11"/>
        <color indexed="8"/>
        <rFont val="Matura MT Script Capitals"/>
        <family val="4"/>
      </rPr>
      <t>A</t>
    </r>
  </si>
  <si>
    <r>
      <t xml:space="preserve">                                               PETAK                                  </t>
    </r>
    <r>
      <rPr>
        <b/>
        <sz val="11"/>
        <color indexed="8"/>
        <rFont val="Matura MT Script Capitals"/>
        <family val="4"/>
      </rPr>
      <t>A</t>
    </r>
  </si>
  <si>
    <r>
      <t xml:space="preserve">                                               PONEDJELJAK                                  </t>
    </r>
    <r>
      <rPr>
        <b/>
        <sz val="11"/>
        <color indexed="8"/>
        <rFont val="Matura MT Script Capitals"/>
        <family val="4"/>
      </rPr>
      <t>B</t>
    </r>
  </si>
  <si>
    <r>
      <t xml:space="preserve">UTORAK                                  </t>
    </r>
    <r>
      <rPr>
        <b/>
        <sz val="11"/>
        <color indexed="8"/>
        <rFont val="Matura MT Script Capitals"/>
        <family val="4"/>
      </rPr>
      <t>B</t>
    </r>
  </si>
  <si>
    <r>
      <t xml:space="preserve">                                               SRIJEDA                                 </t>
    </r>
    <r>
      <rPr>
        <b/>
        <sz val="11"/>
        <color indexed="8"/>
        <rFont val="Matura MT Script Capitals"/>
        <family val="4"/>
      </rPr>
      <t>B</t>
    </r>
  </si>
  <si>
    <r>
      <t xml:space="preserve">                                               ČETVRTAK                                  </t>
    </r>
    <r>
      <rPr>
        <b/>
        <sz val="11"/>
        <color indexed="8"/>
        <rFont val="Matura MT Script Capitals"/>
        <family val="4"/>
      </rPr>
      <t>B</t>
    </r>
  </si>
  <si>
    <r>
      <t xml:space="preserve">                                               PETAK                                  </t>
    </r>
    <r>
      <rPr>
        <b/>
        <sz val="11"/>
        <color indexed="8"/>
        <rFont val="Matura MT Script Capitals"/>
        <family val="4"/>
      </rPr>
      <t>B</t>
    </r>
  </si>
  <si>
    <t>Vj</t>
  </si>
  <si>
    <t>Lk</t>
  </si>
  <si>
    <t>M</t>
  </si>
  <si>
    <t>H</t>
  </si>
  <si>
    <t>Antun  Oršolić</t>
  </si>
  <si>
    <t>Iva   Majačić</t>
  </si>
  <si>
    <t>Raspored sati za školsku 2016./2017. godinu</t>
  </si>
  <si>
    <r>
      <t>Vrijedi  od</t>
    </r>
    <r>
      <rPr>
        <b/>
        <sz val="12"/>
        <color theme="1"/>
        <rFont val="Calibri"/>
        <family val="2"/>
        <charset val="238"/>
        <scheme val="minor"/>
      </rPr>
      <t xml:space="preserve">  05.09.2016.</t>
    </r>
    <r>
      <rPr>
        <sz val="11"/>
        <color theme="1"/>
        <rFont val="Calibri"/>
        <family val="2"/>
        <charset val="238"/>
        <scheme val="minor"/>
      </rPr>
      <t xml:space="preserve"> godine</t>
    </r>
  </si>
  <si>
    <t>Domagoj  Janjić</t>
  </si>
  <si>
    <t>Marko  Vujić</t>
  </si>
  <si>
    <t>Renata  Krsnik</t>
  </si>
  <si>
    <t>Željko  Budimir</t>
  </si>
  <si>
    <t>Gk</t>
  </si>
  <si>
    <t>Po</t>
  </si>
  <si>
    <t>Nj</t>
  </si>
  <si>
    <t>B</t>
  </si>
  <si>
    <t>NJ</t>
  </si>
  <si>
    <t>Fz</t>
  </si>
  <si>
    <r>
      <t xml:space="preserve">7. </t>
    </r>
    <r>
      <rPr>
        <b/>
        <sz val="10"/>
        <rFont val="Times New Roman"/>
        <family val="1"/>
        <charset val="238"/>
      </rPr>
      <t>a</t>
    </r>
  </si>
  <si>
    <t>Pp</t>
  </si>
  <si>
    <t>Z</t>
  </si>
  <si>
    <t>K</t>
  </si>
  <si>
    <t>,B</t>
  </si>
  <si>
    <t>Tk</t>
  </si>
  <si>
    <t>3.a</t>
  </si>
  <si>
    <t>1.a</t>
  </si>
  <si>
    <t>3.b</t>
  </si>
  <si>
    <t>2.a</t>
  </si>
  <si>
    <t>Inf</t>
  </si>
  <si>
    <t>4.a</t>
  </si>
  <si>
    <t>4.b</t>
  </si>
  <si>
    <t>PiD</t>
  </si>
  <si>
    <t>dop</t>
  </si>
  <si>
    <t>dod</t>
  </si>
  <si>
    <t>---</t>
  </si>
  <si>
    <t>INA</t>
  </si>
  <si>
    <t>2.a3.a</t>
  </si>
  <si>
    <t xml:space="preserve">H </t>
  </si>
  <si>
    <r>
      <t>Vrijedi  od</t>
    </r>
    <r>
      <rPr>
        <b/>
        <sz val="12"/>
        <color theme="1"/>
        <rFont val="Calibri"/>
        <family val="2"/>
        <charset val="238"/>
        <scheme val="minor"/>
      </rPr>
      <t xml:space="preserve">  01.01.2017.</t>
    </r>
    <r>
      <rPr>
        <sz val="11"/>
        <color theme="1"/>
        <rFont val="Calibri"/>
        <family val="2"/>
        <charset val="238"/>
        <scheme val="minor"/>
      </rPr>
      <t xml:space="preserve"> godine</t>
    </r>
  </si>
  <si>
    <t>razred.</t>
  </si>
  <si>
    <t>1.a3.b</t>
  </si>
  <si>
    <t>likovnjaci</t>
  </si>
  <si>
    <t>Dop5</t>
  </si>
  <si>
    <t>Dop7</t>
  </si>
  <si>
    <t>DopM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</si>
</sst>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53" x14ac:knownFonts="1">
    <font>
      <sz val="11"/>
      <color theme="1"/>
      <name val="Calibri"/>
      <family val="2"/>
      <charset val="238"/>
      <scheme val="minor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Matura MT Script Capitals"/>
      <family val="4"/>
    </font>
    <font>
      <sz val="11"/>
      <color indexed="8"/>
      <name val="Times New Roman"/>
      <family val="1"/>
    </font>
    <font>
      <b/>
      <sz val="11"/>
      <color indexed="8"/>
      <name val="Calibri"/>
      <family val="2"/>
    </font>
    <font>
      <b/>
      <sz val="10"/>
      <color indexed="8"/>
      <name val="Times New Roman"/>
      <family val="1"/>
    </font>
    <font>
      <b/>
      <sz val="10"/>
      <color indexed="17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b/>
      <sz val="10"/>
      <name val="Times New Roman"/>
      <family val="1"/>
      <charset val="238"/>
    </font>
    <font>
      <b/>
      <i/>
      <sz val="7"/>
      <color indexed="12"/>
      <name val="Times New Roman"/>
      <family val="1"/>
      <charset val="238"/>
    </font>
    <font>
      <b/>
      <i/>
      <sz val="9"/>
      <color indexed="12"/>
      <name val="Times New Roman"/>
      <family val="1"/>
      <charset val="238"/>
    </font>
    <font>
      <b/>
      <i/>
      <sz val="8"/>
      <color indexed="12"/>
      <name val="Times New Roman"/>
      <family val="1"/>
      <charset val="238"/>
    </font>
    <font>
      <b/>
      <sz val="12"/>
      <color indexed="8"/>
      <name val="Times New Roman"/>
      <family val="1"/>
    </font>
    <font>
      <b/>
      <sz val="10"/>
      <color indexed="30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9.5"/>
      <color indexed="8"/>
      <name val="Times New Roman"/>
      <family val="1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0"/>
      <color theme="0"/>
      <name val="Times New Roman"/>
      <family val="1"/>
    </font>
    <font>
      <b/>
      <i/>
      <sz val="10"/>
      <color indexed="8"/>
      <name val="Times New Roman"/>
      <family val="1"/>
      <charset val="238"/>
    </font>
    <font>
      <b/>
      <i/>
      <sz val="10"/>
      <name val="Times New Roman"/>
      <family val="1"/>
    </font>
    <font>
      <b/>
      <i/>
      <sz val="9"/>
      <name val="Times New Roman"/>
      <family val="1"/>
    </font>
    <font>
      <b/>
      <i/>
      <sz val="7"/>
      <name val="Times New Roman"/>
      <family val="1"/>
    </font>
    <font>
      <b/>
      <i/>
      <sz val="8"/>
      <name val="Times New Roman"/>
      <family val="1"/>
    </font>
    <font>
      <sz val="11"/>
      <name val="Calibri"/>
      <family val="2"/>
      <charset val="238"/>
      <scheme val="minor"/>
    </font>
    <font>
      <b/>
      <i/>
      <sz val="10"/>
      <name val="Times New Roman"/>
      <family val="1"/>
      <charset val="238"/>
    </font>
    <font>
      <b/>
      <sz val="10"/>
      <color rgb="FFFFC000"/>
      <name val="Times New Roman"/>
      <family val="1"/>
    </font>
    <font>
      <b/>
      <sz val="11"/>
      <name val="Calibri"/>
      <family val="2"/>
      <charset val="238"/>
      <scheme val="minor"/>
    </font>
    <font>
      <b/>
      <i/>
      <sz val="8"/>
      <name val="Times New Roman"/>
      <family val="1"/>
      <charset val="238"/>
    </font>
    <font>
      <b/>
      <i/>
      <sz val="7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0"/>
      <color rgb="FFFF0000"/>
      <name val="Times New Roman"/>
      <family val="1"/>
    </font>
    <font>
      <b/>
      <sz val="10"/>
      <color rgb="FFFF0000"/>
      <name val="Times New Roman"/>
      <family val="1"/>
      <charset val="238"/>
    </font>
    <font>
      <b/>
      <sz val="10"/>
      <color rgb="FF0066CC"/>
      <name val="Times New Roman"/>
      <family val="1"/>
    </font>
    <font>
      <sz val="10"/>
      <color rgb="FFFF0000"/>
      <name val="Times New Roman"/>
      <family val="1"/>
      <charset val="238"/>
    </font>
    <font>
      <b/>
      <sz val="10"/>
      <color rgb="FF00CC00"/>
      <name val="Times New Roman"/>
      <family val="1"/>
      <charset val="238"/>
    </font>
    <font>
      <b/>
      <sz val="10"/>
      <color rgb="FF00CC00"/>
      <name val="Times New Roman"/>
      <family val="1"/>
    </font>
    <font>
      <sz val="11"/>
      <color theme="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8"/>
      <color indexed="30"/>
      <name val="Times New Roman"/>
      <family val="1"/>
    </font>
    <font>
      <b/>
      <sz val="8"/>
      <color indexed="3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color rgb="FF0070C0"/>
      <name val="Times New Roman"/>
      <family val="1"/>
    </font>
    <font>
      <b/>
      <i/>
      <sz val="10"/>
      <color rgb="FF0070C0"/>
      <name val="Times New Roman"/>
      <family val="1"/>
      <charset val="238"/>
    </font>
    <font>
      <b/>
      <sz val="10"/>
      <color theme="0" tint="-4.9989318521683403E-2"/>
      <name val="Times New Roman"/>
      <family val="1"/>
    </font>
    <font>
      <b/>
      <i/>
      <sz val="7"/>
      <color rgb="FF0066CC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8"/>
      </patternFill>
    </fill>
    <fill>
      <patternFill patternType="solid">
        <fgColor theme="5" tint="0.79998168889431442"/>
        <bgColor indexed="8"/>
      </patternFill>
    </fill>
    <fill>
      <patternFill patternType="solid">
        <fgColor theme="5" tint="0.79998168889431442"/>
        <bgColor indexed="64"/>
      </patternFill>
    </fill>
  </fills>
  <borders count="11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3" fillId="0" borderId="0" applyFont="0" applyFill="0" applyBorder="0" applyAlignment="0" applyProtection="0"/>
  </cellStyleXfs>
  <cellXfs count="438">
    <xf numFmtId="0" fontId="0" fillId="0" borderId="0" xfId="0"/>
    <xf numFmtId="0" fontId="1" fillId="0" borderId="1" xfId="0" applyFont="1" applyBorder="1" applyAlignment="1"/>
    <xf numFmtId="0" fontId="0" fillId="0" borderId="2" xfId="0" applyBorder="1" applyAlignment="1">
      <alignment wrapText="1"/>
    </xf>
    <xf numFmtId="0" fontId="2" fillId="0" borderId="3" xfId="0" applyFont="1" applyBorder="1" applyAlignment="1"/>
    <xf numFmtId="0" fontId="2" fillId="0" borderId="6" xfId="0" applyFont="1" applyBorder="1" applyAlignment="1"/>
    <xf numFmtId="0" fontId="0" fillId="0" borderId="7" xfId="0" applyBorder="1" applyAlignment="1">
      <alignment wrapText="1"/>
    </xf>
    <xf numFmtId="0" fontId="2" fillId="0" borderId="8" xfId="0" applyFont="1" applyBorder="1" applyAlignment="1"/>
    <xf numFmtId="0" fontId="0" fillId="0" borderId="13" xfId="0" applyBorder="1" applyAlignment="1"/>
    <xf numFmtId="0" fontId="5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vertical="center" wrapText="1"/>
    </xf>
    <xf numFmtId="0" fontId="7" fillId="4" borderId="36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0" fillId="0" borderId="44" xfId="0" applyBorder="1" applyAlignment="1"/>
    <xf numFmtId="0" fontId="6" fillId="0" borderId="58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7" fillId="6" borderId="37" xfId="0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7" fillId="8" borderId="37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/>
    </xf>
    <xf numFmtId="0" fontId="7" fillId="9" borderId="25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7" fillId="9" borderId="29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vertical="center" wrapText="1"/>
    </xf>
    <xf numFmtId="0" fontId="7" fillId="6" borderId="28" xfId="0" applyFont="1" applyFill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11" fillId="7" borderId="29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9" borderId="24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0" fillId="0" borderId="13" xfId="0" applyBorder="1"/>
    <xf numFmtId="0" fontId="7" fillId="8" borderId="43" xfId="0" applyFont="1" applyFill="1" applyBorder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 wrapText="1"/>
    </xf>
    <xf numFmtId="0" fontId="7" fillId="4" borderId="58" xfId="0" applyFont="1" applyFill="1" applyBorder="1" applyAlignment="1">
      <alignment horizontal="center" vertical="center"/>
    </xf>
    <xf numFmtId="0" fontId="7" fillId="4" borderId="65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10" fillId="8" borderId="30" xfId="0" applyFont="1" applyFill="1" applyBorder="1" applyAlignment="1">
      <alignment horizontal="center" vertical="center"/>
    </xf>
    <xf numFmtId="0" fontId="8" fillId="9" borderId="29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/>
    </xf>
    <xf numFmtId="0" fontId="7" fillId="7" borderId="52" xfId="0" applyFont="1" applyFill="1" applyBorder="1" applyAlignment="1">
      <alignment horizontal="center" vertical="center"/>
    </xf>
    <xf numFmtId="0" fontId="16" fillId="2" borderId="69" xfId="0" applyFont="1" applyFill="1" applyBorder="1" applyAlignment="1">
      <alignment horizontal="center" vertical="center" wrapText="1"/>
    </xf>
    <xf numFmtId="0" fontId="16" fillId="4" borderId="70" xfId="0" applyFont="1" applyFill="1" applyBorder="1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7" fillId="9" borderId="48" xfId="0" applyFont="1" applyFill="1" applyBorder="1" applyAlignment="1">
      <alignment horizontal="center" vertical="center"/>
    </xf>
    <xf numFmtId="0" fontId="7" fillId="8" borderId="49" xfId="0" applyFont="1" applyFill="1" applyBorder="1" applyAlignment="1">
      <alignment horizontal="center" vertical="center"/>
    </xf>
    <xf numFmtId="0" fontId="16" fillId="4" borderId="75" xfId="0" applyFont="1" applyFill="1" applyBorder="1" applyAlignment="1">
      <alignment horizontal="center" vertical="center" wrapText="1"/>
    </xf>
    <xf numFmtId="0" fontId="16" fillId="4" borderId="76" xfId="0" applyFont="1" applyFill="1" applyBorder="1" applyAlignment="1">
      <alignment horizontal="center" vertical="center" wrapText="1"/>
    </xf>
    <xf numFmtId="0" fontId="16" fillId="2" borderId="77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6" borderId="78" xfId="0" applyFont="1" applyFill="1" applyBorder="1" applyAlignment="1">
      <alignment horizontal="center" vertical="center" wrapText="1"/>
    </xf>
    <xf numFmtId="0" fontId="7" fillId="8" borderId="74" xfId="0" applyFont="1" applyFill="1" applyBorder="1" applyAlignment="1">
      <alignment horizontal="center" vertical="center" wrapText="1"/>
    </xf>
    <xf numFmtId="0" fontId="7" fillId="6" borderId="79" xfId="0" applyFont="1" applyFill="1" applyBorder="1" applyAlignment="1">
      <alignment horizontal="center" vertical="center" wrapText="1"/>
    </xf>
    <xf numFmtId="0" fontId="7" fillId="6" borderId="80" xfId="0" applyFont="1" applyFill="1" applyBorder="1" applyAlignment="1">
      <alignment horizontal="center" vertical="center" wrapText="1"/>
    </xf>
    <xf numFmtId="0" fontId="7" fillId="8" borderId="72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7" fillId="8" borderId="73" xfId="0" applyFont="1" applyFill="1" applyBorder="1" applyAlignment="1">
      <alignment horizontal="center" vertical="center" wrapText="1"/>
    </xf>
    <xf numFmtId="0" fontId="7" fillId="9" borderId="50" xfId="0" applyFont="1" applyFill="1" applyBorder="1" applyAlignment="1">
      <alignment horizontal="center" vertical="center"/>
    </xf>
    <xf numFmtId="0" fontId="11" fillId="9" borderId="48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11" fillId="7" borderId="5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5" fillId="4" borderId="48" xfId="0" applyFont="1" applyFill="1" applyBorder="1" applyAlignment="1">
      <alignment horizontal="center" vertical="center"/>
    </xf>
    <xf numFmtId="0" fontId="25" fillId="8" borderId="29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25" fillId="8" borderId="23" xfId="0" applyFont="1" applyFill="1" applyBorder="1" applyAlignment="1">
      <alignment horizontal="center" vertical="center"/>
    </xf>
    <xf numFmtId="0" fontId="7" fillId="8" borderId="31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7" fillId="8" borderId="67" xfId="0" applyFont="1" applyFill="1" applyBorder="1" applyAlignment="1">
      <alignment vertical="center" wrapText="1"/>
    </xf>
    <xf numFmtId="0" fontId="7" fillId="8" borderId="68" xfId="0" applyFont="1" applyFill="1" applyBorder="1" applyAlignment="1">
      <alignment horizontal="center" vertical="center" wrapText="1"/>
    </xf>
    <xf numFmtId="0" fontId="25" fillId="6" borderId="2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16" fillId="2" borderId="85" xfId="0" applyFont="1" applyFill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25" fillId="0" borderId="87" xfId="0" applyFont="1" applyBorder="1" applyAlignment="1">
      <alignment horizontal="center" vertical="center"/>
    </xf>
    <xf numFmtId="0" fontId="16" fillId="2" borderId="89" xfId="0" applyFont="1" applyFill="1" applyBorder="1" applyAlignment="1">
      <alignment horizontal="center" vertical="center" wrapText="1"/>
    </xf>
    <xf numFmtId="0" fontId="7" fillId="9" borderId="30" xfId="0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/>
    </xf>
    <xf numFmtId="0" fontId="21" fillId="8" borderId="36" xfId="0" applyFont="1" applyFill="1" applyBorder="1" applyAlignment="1">
      <alignment vertical="center" wrapText="1"/>
    </xf>
    <xf numFmtId="0" fontId="10" fillId="6" borderId="29" xfId="0" applyFont="1" applyFill="1" applyBorder="1" applyAlignment="1">
      <alignment horizontal="center" vertical="center"/>
    </xf>
    <xf numFmtId="0" fontId="9" fillId="9" borderId="29" xfId="0" applyFont="1" applyFill="1" applyBorder="1" applyAlignment="1">
      <alignment horizontal="center" vertical="center"/>
    </xf>
    <xf numFmtId="0" fontId="9" fillId="9" borderId="30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8" fillId="9" borderId="30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0" fillId="6" borderId="37" xfId="0" applyFill="1" applyBorder="1"/>
    <xf numFmtId="0" fontId="7" fillId="8" borderId="81" xfId="0" applyFont="1" applyFill="1" applyBorder="1" applyAlignment="1">
      <alignment horizontal="center" vertical="center" wrapText="1"/>
    </xf>
    <xf numFmtId="0" fontId="7" fillId="6" borderId="90" xfId="0" applyFont="1" applyFill="1" applyBorder="1" applyAlignment="1">
      <alignment horizontal="center" vertical="center" wrapText="1"/>
    </xf>
    <xf numFmtId="0" fontId="7" fillId="6" borderId="91" xfId="0" applyFont="1" applyFill="1" applyBorder="1" applyAlignment="1">
      <alignment vertical="center" wrapText="1"/>
    </xf>
    <xf numFmtId="0" fontId="7" fillId="6" borderId="92" xfId="0" applyFont="1" applyFill="1" applyBorder="1" applyAlignment="1">
      <alignment horizontal="center" vertical="center" wrapText="1"/>
    </xf>
    <xf numFmtId="0" fontId="7" fillId="6" borderId="93" xfId="0" applyFont="1" applyFill="1" applyBorder="1" applyAlignment="1">
      <alignment horizontal="center" vertical="center"/>
    </xf>
    <xf numFmtId="0" fontId="7" fillId="6" borderId="94" xfId="0" applyFont="1" applyFill="1" applyBorder="1" applyAlignment="1">
      <alignment horizontal="center" vertical="center"/>
    </xf>
    <xf numFmtId="0" fontId="7" fillId="7" borderId="94" xfId="0" applyFont="1" applyFill="1" applyBorder="1" applyAlignment="1">
      <alignment horizontal="center" vertical="center"/>
    </xf>
    <xf numFmtId="0" fontId="7" fillId="7" borderId="95" xfId="0" applyFont="1" applyFill="1" applyBorder="1" applyAlignment="1">
      <alignment horizontal="center" vertical="center"/>
    </xf>
    <xf numFmtId="0" fontId="7" fillId="7" borderId="96" xfId="0" applyFont="1" applyFill="1" applyBorder="1" applyAlignment="1">
      <alignment horizontal="center" vertical="center"/>
    </xf>
    <xf numFmtId="0" fontId="7" fillId="6" borderId="95" xfId="0" applyFont="1" applyFill="1" applyBorder="1" applyAlignment="1">
      <alignment horizontal="center" vertical="center"/>
    </xf>
    <xf numFmtId="0" fontId="7" fillId="8" borderId="97" xfId="0" applyFont="1" applyFill="1" applyBorder="1" applyAlignment="1">
      <alignment horizontal="center" vertical="center" wrapText="1"/>
    </xf>
    <xf numFmtId="0" fontId="7" fillId="8" borderId="98" xfId="0" applyFont="1" applyFill="1" applyBorder="1" applyAlignment="1">
      <alignment vertical="center" wrapText="1"/>
    </xf>
    <xf numFmtId="0" fontId="15" fillId="8" borderId="23" xfId="0" applyFont="1" applyFill="1" applyBorder="1" applyAlignment="1">
      <alignment horizontal="center" vertical="center"/>
    </xf>
    <xf numFmtId="0" fontId="7" fillId="6" borderId="99" xfId="0" applyFont="1" applyFill="1" applyBorder="1" applyAlignment="1">
      <alignment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24" fillId="6" borderId="29" xfId="0" applyFont="1" applyFill="1" applyBorder="1" applyAlignment="1">
      <alignment horizontal="center" vertical="center"/>
    </xf>
    <xf numFmtId="0" fontId="7" fillId="8" borderId="38" xfId="0" applyFont="1" applyFill="1" applyBorder="1" applyAlignment="1">
      <alignment vertical="center" wrapText="1"/>
    </xf>
    <xf numFmtId="0" fontId="13" fillId="8" borderId="29" xfId="0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6" fillId="0" borderId="100" xfId="0" applyFont="1" applyBorder="1" applyAlignment="1">
      <alignment horizontal="center"/>
    </xf>
    <xf numFmtId="0" fontId="7" fillId="0" borderId="105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58" xfId="0" applyFont="1" applyFill="1" applyBorder="1" applyAlignment="1">
      <alignment horizontal="center" vertical="center"/>
    </xf>
    <xf numFmtId="0" fontId="26" fillId="4" borderId="58" xfId="0" applyFont="1" applyFill="1" applyBorder="1" applyAlignment="1">
      <alignment horizontal="center" vertical="center"/>
    </xf>
    <xf numFmtId="0" fontId="9" fillId="4" borderId="100" xfId="0" applyFont="1" applyFill="1" applyBorder="1" applyAlignment="1">
      <alignment horizontal="center" vertical="center"/>
    </xf>
    <xf numFmtId="0" fontId="9" fillId="4" borderId="65" xfId="0" applyFont="1" applyFill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27" fillId="0" borderId="87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28" fillId="4" borderId="48" xfId="0" applyFont="1" applyFill="1" applyBorder="1" applyAlignment="1">
      <alignment horizontal="center" vertical="center"/>
    </xf>
    <xf numFmtId="0" fontId="9" fillId="4" borderId="102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9" fillId="2" borderId="10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9" borderId="23" xfId="0" applyFont="1" applyFill="1" applyBorder="1" applyAlignment="1">
      <alignment horizontal="center" vertical="center"/>
    </xf>
    <xf numFmtId="0" fontId="29" fillId="4" borderId="82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26" fillId="2" borderId="55" xfId="0" applyFont="1" applyFill="1" applyBorder="1" applyAlignment="1">
      <alignment horizontal="center" vertical="center"/>
    </xf>
    <xf numFmtId="0" fontId="9" fillId="2" borderId="84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9" borderId="40" xfId="0" applyFont="1" applyFill="1" applyBorder="1" applyAlignment="1">
      <alignment horizontal="center" vertical="center"/>
    </xf>
    <xf numFmtId="0" fontId="9" fillId="9" borderId="22" xfId="0" applyFont="1" applyFill="1" applyBorder="1" applyAlignment="1">
      <alignment horizontal="center" vertical="center"/>
    </xf>
    <xf numFmtId="0" fontId="9" fillId="8" borderId="83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2" borderId="104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9" fillId="9" borderId="50" xfId="0" applyFont="1" applyFill="1" applyBorder="1" applyAlignment="1">
      <alignment horizontal="center" vertical="center"/>
    </xf>
    <xf numFmtId="0" fontId="9" fillId="9" borderId="48" xfId="0" applyFont="1" applyFill="1" applyBorder="1" applyAlignment="1">
      <alignment horizontal="center" vertical="center"/>
    </xf>
    <xf numFmtId="0" fontId="9" fillId="8" borderId="102" xfId="0" applyFont="1" applyFill="1" applyBorder="1" applyAlignment="1">
      <alignment horizontal="center" vertical="center"/>
    </xf>
    <xf numFmtId="0" fontId="9" fillId="9" borderId="49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9" fillId="7" borderId="52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horizontal="center" vertical="center"/>
    </xf>
    <xf numFmtId="0" fontId="9" fillId="9" borderId="25" xfId="0" applyFont="1" applyFill="1" applyBorder="1" applyAlignment="1">
      <alignment horizontal="center" vertical="center"/>
    </xf>
    <xf numFmtId="0" fontId="9" fillId="9" borderId="82" xfId="0" applyFont="1" applyFill="1" applyBorder="1" applyAlignment="1">
      <alignment horizontal="center" vertical="center"/>
    </xf>
    <xf numFmtId="0" fontId="9" fillId="9" borderId="24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06" xfId="0" applyFont="1" applyFill="1" applyBorder="1" applyAlignment="1">
      <alignment horizontal="center" vertical="center"/>
    </xf>
    <xf numFmtId="0" fontId="9" fillId="9" borderId="107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9" fillId="6" borderId="22" xfId="0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0" fontId="9" fillId="7" borderId="40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30" fillId="8" borderId="29" xfId="0" applyFont="1" applyFill="1" applyBorder="1"/>
    <xf numFmtId="0" fontId="30" fillId="8" borderId="30" xfId="0" applyFont="1" applyFill="1" applyBorder="1"/>
    <xf numFmtId="0" fontId="9" fillId="8" borderId="10" xfId="0" applyFont="1" applyFill="1" applyBorder="1" applyAlignment="1">
      <alignment horizontal="center" vertical="center" wrapText="1"/>
    </xf>
    <xf numFmtId="0" fontId="9" fillId="8" borderId="30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29" xfId="0" applyFont="1" applyFill="1" applyBorder="1" applyAlignment="1">
      <alignment horizontal="center" vertical="center" wrapText="1"/>
    </xf>
    <xf numFmtId="0" fontId="31" fillId="9" borderId="29" xfId="0" applyFont="1" applyFill="1" applyBorder="1" applyAlignment="1">
      <alignment horizontal="center" vertical="center"/>
    </xf>
    <xf numFmtId="0" fontId="30" fillId="6" borderId="29" xfId="0" applyFont="1" applyFill="1" applyBorder="1"/>
    <xf numFmtId="0" fontId="32" fillId="9" borderId="29" xfId="0" applyFont="1" applyFill="1" applyBorder="1" applyAlignment="1">
      <alignment horizontal="center" vertical="center"/>
    </xf>
    <xf numFmtId="0" fontId="33" fillId="8" borderId="29" xfId="0" applyFont="1" applyFill="1" applyBorder="1"/>
    <xf numFmtId="0" fontId="9" fillId="4" borderId="29" xfId="0" applyFont="1" applyFill="1" applyBorder="1" applyAlignment="1">
      <alignment horizontal="center" vertical="center"/>
    </xf>
    <xf numFmtId="0" fontId="26" fillId="0" borderId="87" xfId="0" applyFont="1" applyBorder="1" applyAlignment="1">
      <alignment horizontal="center" vertical="center"/>
    </xf>
    <xf numFmtId="0" fontId="26" fillId="4" borderId="48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8" borderId="49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6" borderId="93" xfId="0" applyFont="1" applyFill="1" applyBorder="1" applyAlignment="1">
      <alignment horizontal="center" vertical="center"/>
    </xf>
    <xf numFmtId="0" fontId="9" fillId="6" borderId="94" xfId="0" applyFont="1" applyFill="1" applyBorder="1" applyAlignment="1">
      <alignment horizontal="center" vertical="center"/>
    </xf>
    <xf numFmtId="0" fontId="9" fillId="7" borderId="94" xfId="0" applyFont="1" applyFill="1" applyBorder="1" applyAlignment="1">
      <alignment horizontal="center" vertical="center"/>
    </xf>
    <xf numFmtId="0" fontId="9" fillId="7" borderId="95" xfId="0" applyFont="1" applyFill="1" applyBorder="1" applyAlignment="1">
      <alignment horizontal="center" vertical="center"/>
    </xf>
    <xf numFmtId="0" fontId="9" fillId="7" borderId="96" xfId="0" applyFont="1" applyFill="1" applyBorder="1" applyAlignment="1">
      <alignment horizontal="center" vertical="center"/>
    </xf>
    <xf numFmtId="0" fontId="9" fillId="6" borderId="95" xfId="0" applyFont="1" applyFill="1" applyBorder="1" applyAlignment="1">
      <alignment horizontal="center" vertical="center"/>
    </xf>
    <xf numFmtId="0" fontId="9" fillId="8" borderId="31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31" fillId="8" borderId="23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9" fillId="8" borderId="25" xfId="0" applyFont="1" applyFill="1" applyBorder="1" applyAlignment="1">
      <alignment horizontal="center" vertical="center"/>
    </xf>
    <xf numFmtId="0" fontId="34" fillId="8" borderId="23" xfId="0" applyFont="1" applyFill="1" applyBorder="1" applyAlignment="1">
      <alignment horizontal="center" vertical="center"/>
    </xf>
    <xf numFmtId="0" fontId="31" fillId="6" borderId="29" xfId="0" applyFont="1" applyFill="1" applyBorder="1" applyAlignment="1">
      <alignment horizontal="center" vertical="center"/>
    </xf>
    <xf numFmtId="0" fontId="35" fillId="8" borderId="29" xfId="0" applyFont="1" applyFill="1" applyBorder="1" applyAlignment="1">
      <alignment horizontal="center" vertical="center"/>
    </xf>
    <xf numFmtId="0" fontId="36" fillId="6" borderId="29" xfId="0" applyFont="1" applyFill="1" applyBorder="1" applyAlignment="1">
      <alignment horizontal="center" vertical="center"/>
    </xf>
    <xf numFmtId="0" fontId="31" fillId="8" borderId="29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34" xfId="0" applyFont="1" applyFill="1" applyBorder="1" applyAlignment="1">
      <alignment horizontal="center" vertical="center"/>
    </xf>
    <xf numFmtId="0" fontId="33" fillId="8" borderId="30" xfId="0" applyFont="1" applyFill="1" applyBorder="1"/>
    <xf numFmtId="0" fontId="33" fillId="6" borderId="29" xfId="0" applyFont="1" applyFill="1" applyBorder="1"/>
    <xf numFmtId="0" fontId="37" fillId="9" borderId="10" xfId="0" applyFont="1" applyFill="1" applyBorder="1" applyAlignment="1">
      <alignment horizontal="center" vertical="center"/>
    </xf>
    <xf numFmtId="0" fontId="12" fillId="9" borderId="25" xfId="0" applyFont="1" applyFill="1" applyBorder="1" applyAlignment="1">
      <alignment horizontal="center" vertical="center"/>
    </xf>
    <xf numFmtId="0" fontId="38" fillId="9" borderId="10" xfId="0" applyFont="1" applyFill="1" applyBorder="1" applyAlignment="1">
      <alignment horizontal="center" vertical="center"/>
    </xf>
    <xf numFmtId="0" fontId="37" fillId="8" borderId="29" xfId="0" applyFont="1" applyFill="1" applyBorder="1" applyAlignment="1">
      <alignment horizontal="center" vertical="center"/>
    </xf>
    <xf numFmtId="0" fontId="38" fillId="9" borderId="29" xfId="0" applyFont="1" applyFill="1" applyBorder="1" applyAlignment="1">
      <alignment horizontal="center" vertical="center"/>
    </xf>
    <xf numFmtId="0" fontId="37" fillId="3" borderId="16" xfId="0" applyFont="1" applyFill="1" applyBorder="1" applyAlignment="1">
      <alignment horizontal="center" vertical="center"/>
    </xf>
    <xf numFmtId="0" fontId="38" fillId="3" borderId="16" xfId="0" applyFont="1" applyFill="1" applyBorder="1" applyAlignment="1">
      <alignment horizontal="center" vertical="center"/>
    </xf>
    <xf numFmtId="0" fontId="37" fillId="9" borderId="48" xfId="0" applyFont="1" applyFill="1" applyBorder="1" applyAlignment="1">
      <alignment horizontal="center" vertical="center"/>
    </xf>
    <xf numFmtId="0" fontId="37" fillId="7" borderId="29" xfId="0" applyFont="1" applyFill="1" applyBorder="1" applyAlignment="1">
      <alignment horizontal="center" vertical="center"/>
    </xf>
    <xf numFmtId="0" fontId="38" fillId="7" borderId="29" xfId="0" applyFont="1" applyFill="1" applyBorder="1" applyAlignment="1">
      <alignment horizontal="center" vertical="center"/>
    </xf>
    <xf numFmtId="0" fontId="38" fillId="6" borderId="29" xfId="0" applyFont="1" applyFill="1" applyBorder="1" applyAlignment="1">
      <alignment horizontal="center" vertical="center"/>
    </xf>
    <xf numFmtId="0" fontId="37" fillId="3" borderId="57" xfId="0" applyFont="1" applyFill="1" applyBorder="1" applyAlignment="1">
      <alignment horizontal="center" vertical="center"/>
    </xf>
    <xf numFmtId="0" fontId="37" fillId="2" borderId="104" xfId="0" applyFont="1" applyFill="1" applyBorder="1" applyAlignment="1">
      <alignment horizontal="center" vertical="center"/>
    </xf>
    <xf numFmtId="0" fontId="37" fillId="9" borderId="29" xfId="0" applyFont="1" applyFill="1" applyBorder="1" applyAlignment="1">
      <alignment horizontal="center" vertical="center"/>
    </xf>
    <xf numFmtId="0" fontId="38" fillId="8" borderId="29" xfId="0" applyFont="1" applyFill="1" applyBorder="1" applyAlignment="1">
      <alignment horizontal="center" vertical="center"/>
    </xf>
    <xf numFmtId="0" fontId="37" fillId="3" borderId="52" xfId="0" applyFont="1" applyFill="1" applyBorder="1" applyAlignment="1">
      <alignment horizontal="center" vertical="center"/>
    </xf>
    <xf numFmtId="0" fontId="37" fillId="2" borderId="103" xfId="0" applyFont="1" applyFill="1" applyBorder="1" applyAlignment="1">
      <alignment horizontal="center" vertical="center"/>
    </xf>
    <xf numFmtId="0" fontId="38" fillId="7" borderId="10" xfId="0" applyFont="1" applyFill="1" applyBorder="1" applyAlignment="1">
      <alignment horizontal="center" vertical="center"/>
    </xf>
    <xf numFmtId="0" fontId="39" fillId="6" borderId="29" xfId="0" quotePrefix="1" applyFont="1" applyFill="1" applyBorder="1" applyAlignment="1">
      <alignment horizontal="center" vertical="center"/>
    </xf>
    <xf numFmtId="0" fontId="37" fillId="7" borderId="52" xfId="0" applyFont="1" applyFill="1" applyBorder="1" applyAlignment="1">
      <alignment horizontal="center" vertical="center"/>
    </xf>
    <xf numFmtId="0" fontId="37" fillId="6" borderId="29" xfId="0" applyFont="1" applyFill="1" applyBorder="1" applyAlignment="1">
      <alignment horizontal="center" vertical="center"/>
    </xf>
    <xf numFmtId="0" fontId="37" fillId="6" borderId="30" xfId="0" applyFont="1" applyFill="1" applyBorder="1" applyAlignment="1">
      <alignment horizontal="center" vertical="center"/>
    </xf>
    <xf numFmtId="0" fontId="37" fillId="9" borderId="22" xfId="0" applyFont="1" applyFill="1" applyBorder="1" applyAlignment="1">
      <alignment horizontal="center" vertical="center"/>
    </xf>
    <xf numFmtId="0" fontId="37" fillId="7" borderId="17" xfId="0" applyFont="1" applyFill="1" applyBorder="1" applyAlignment="1">
      <alignment horizontal="center" vertical="center"/>
    </xf>
    <xf numFmtId="0" fontId="37" fillId="7" borderId="16" xfId="0" applyFont="1" applyFill="1" applyBorder="1" applyAlignment="1">
      <alignment horizontal="center" vertical="center"/>
    </xf>
    <xf numFmtId="0" fontId="37" fillId="9" borderId="23" xfId="0" applyFont="1" applyFill="1" applyBorder="1" applyAlignment="1">
      <alignment horizontal="center" vertical="center"/>
    </xf>
    <xf numFmtId="0" fontId="38" fillId="6" borderId="11" xfId="0" applyFont="1" applyFill="1" applyBorder="1" applyAlignment="1">
      <alignment horizontal="center" vertical="center"/>
    </xf>
    <xf numFmtId="0" fontId="37" fillId="9" borderId="24" xfId="0" applyFont="1" applyFill="1" applyBorder="1" applyAlignment="1">
      <alignment horizontal="center" vertical="center"/>
    </xf>
    <xf numFmtId="0" fontId="37" fillId="9" borderId="82" xfId="0" applyFont="1" applyFill="1" applyBorder="1" applyAlignment="1">
      <alignment horizontal="center" vertical="center"/>
    </xf>
    <xf numFmtId="0" fontId="40" fillId="8" borderId="26" xfId="0" applyFont="1" applyFill="1" applyBorder="1" applyAlignment="1">
      <alignment horizontal="center" vertical="center"/>
    </xf>
    <xf numFmtId="0" fontId="38" fillId="7" borderId="17" xfId="0" applyFont="1" applyFill="1" applyBorder="1" applyAlignment="1">
      <alignment horizontal="center" vertical="center"/>
    </xf>
    <xf numFmtId="0" fontId="37" fillId="6" borderId="11" xfId="0" applyFont="1" applyFill="1" applyBorder="1" applyAlignment="1">
      <alignment horizontal="center" vertical="center"/>
    </xf>
    <xf numFmtId="0" fontId="38" fillId="2" borderId="55" xfId="0" applyFont="1" applyFill="1" applyBorder="1" applyAlignment="1">
      <alignment horizontal="center" vertical="center"/>
    </xf>
    <xf numFmtId="0" fontId="37" fillId="4" borderId="23" xfId="0" applyFont="1" applyFill="1" applyBorder="1" applyAlignment="1">
      <alignment horizontal="center" vertical="center"/>
    </xf>
    <xf numFmtId="0" fontId="38" fillId="4" borderId="23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6" borderId="29" xfId="0" applyFont="1" applyFill="1" applyBorder="1" applyAlignment="1">
      <alignment vertical="center"/>
    </xf>
    <xf numFmtId="0" fontId="41" fillId="9" borderId="30" xfId="0" applyFont="1" applyFill="1" applyBorder="1" applyAlignment="1">
      <alignment horizontal="center" vertical="center"/>
    </xf>
    <xf numFmtId="0" fontId="42" fillId="8" borderId="29" xfId="0" applyFont="1" applyFill="1" applyBorder="1" applyAlignment="1">
      <alignment horizontal="center" vertical="center"/>
    </xf>
    <xf numFmtId="0" fontId="24" fillId="10" borderId="30" xfId="0" applyFont="1" applyFill="1" applyBorder="1" applyAlignment="1">
      <alignment horizontal="center" vertical="center"/>
    </xf>
    <xf numFmtId="0" fontId="42" fillId="7" borderId="29" xfId="0" applyFont="1" applyFill="1" applyBorder="1" applyAlignment="1">
      <alignment horizontal="center" vertical="center"/>
    </xf>
    <xf numFmtId="0" fontId="42" fillId="9" borderId="29" xfId="0" applyFont="1" applyFill="1" applyBorder="1" applyAlignment="1">
      <alignment horizontal="center" vertical="center"/>
    </xf>
    <xf numFmtId="0" fontId="41" fillId="8" borderId="29" xfId="0" applyFont="1" applyFill="1" applyBorder="1" applyAlignment="1">
      <alignment horizontal="center" vertical="center"/>
    </xf>
    <xf numFmtId="0" fontId="42" fillId="3" borderId="29" xfId="0" applyFont="1" applyFill="1" applyBorder="1" applyAlignment="1">
      <alignment horizontal="center" vertical="center"/>
    </xf>
    <xf numFmtId="0" fontId="42" fillId="6" borderId="29" xfId="0" applyFont="1" applyFill="1" applyBorder="1" applyAlignment="1">
      <alignment horizontal="center" vertical="center"/>
    </xf>
    <xf numFmtId="0" fontId="42" fillId="6" borderId="94" xfId="0" applyFont="1" applyFill="1" applyBorder="1" applyAlignment="1">
      <alignment horizontal="center" vertical="center"/>
    </xf>
    <xf numFmtId="0" fontId="42" fillId="7" borderId="22" xfId="0" applyFont="1" applyFill="1" applyBorder="1" applyAlignment="1">
      <alignment horizontal="center" vertical="center"/>
    </xf>
    <xf numFmtId="0" fontId="24" fillId="8" borderId="30" xfId="0" applyFont="1" applyFill="1" applyBorder="1" applyAlignment="1">
      <alignment horizontal="center" vertical="center"/>
    </xf>
    <xf numFmtId="0" fontId="41" fillId="7" borderId="29" xfId="0" applyFont="1" applyFill="1" applyBorder="1" applyAlignment="1">
      <alignment horizontal="center" vertical="center"/>
    </xf>
    <xf numFmtId="0" fontId="38" fillId="9" borderId="48" xfId="0" applyFont="1" applyFill="1" applyBorder="1" applyAlignment="1">
      <alignment horizontal="center" vertical="center"/>
    </xf>
    <xf numFmtId="0" fontId="37" fillId="9" borderId="50" xfId="0" applyFont="1" applyFill="1" applyBorder="1" applyAlignment="1">
      <alignment horizontal="center" vertical="center"/>
    </xf>
    <xf numFmtId="0" fontId="38" fillId="8" borderId="26" xfId="0" applyFont="1" applyFill="1" applyBorder="1" applyAlignment="1">
      <alignment horizontal="center" vertical="center"/>
    </xf>
    <xf numFmtId="0" fontId="31" fillId="4" borderId="58" xfId="0" applyFont="1" applyFill="1" applyBorder="1" applyAlignment="1">
      <alignment horizontal="center" vertical="center"/>
    </xf>
    <xf numFmtId="0" fontId="31" fillId="3" borderId="52" xfId="0" applyFont="1" applyFill="1" applyBorder="1" applyAlignment="1">
      <alignment horizontal="center" vertical="center"/>
    </xf>
    <xf numFmtId="0" fontId="31" fillId="9" borderId="23" xfId="0" applyFont="1" applyFill="1" applyBorder="1" applyAlignment="1">
      <alignment horizontal="center" vertical="center"/>
    </xf>
    <xf numFmtId="0" fontId="7" fillId="8" borderId="23" xfId="0" quotePrefix="1" applyFont="1" applyFill="1" applyBorder="1" applyAlignment="1">
      <alignment horizontal="center" vertical="center"/>
    </xf>
    <xf numFmtId="0" fontId="7" fillId="8" borderId="29" xfId="0" quotePrefix="1" applyFont="1" applyFill="1" applyBorder="1" applyAlignment="1">
      <alignment horizontal="center" vertical="center"/>
    </xf>
    <xf numFmtId="0" fontId="7" fillId="6" borderId="29" xfId="0" quotePrefix="1" applyFont="1" applyFill="1" applyBorder="1" applyAlignment="1">
      <alignment horizontal="center" vertical="center"/>
    </xf>
    <xf numFmtId="0" fontId="36" fillId="8" borderId="29" xfId="0" applyFont="1" applyFill="1" applyBorder="1" applyAlignment="1">
      <alignment horizontal="center" vertical="center"/>
    </xf>
    <xf numFmtId="0" fontId="24" fillId="10" borderId="33" xfId="0" applyFont="1" applyFill="1" applyBorder="1" applyAlignment="1">
      <alignment horizontal="center" vertical="center"/>
    </xf>
    <xf numFmtId="0" fontId="31" fillId="4" borderId="48" xfId="0" applyFont="1" applyFill="1" applyBorder="1" applyAlignment="1">
      <alignment horizontal="center" vertical="center"/>
    </xf>
    <xf numFmtId="0" fontId="44" fillId="9" borderId="23" xfId="0" applyFont="1" applyFill="1" applyBorder="1" applyAlignment="1">
      <alignment horizontal="center" vertical="center"/>
    </xf>
    <xf numFmtId="0" fontId="44" fillId="4" borderId="23" xfId="0" applyFont="1" applyFill="1" applyBorder="1" applyAlignment="1">
      <alignment horizontal="center" vertical="center"/>
    </xf>
    <xf numFmtId="0" fontId="9" fillId="6" borderId="29" xfId="0" quotePrefix="1" applyFont="1" applyFill="1" applyBorder="1" applyAlignment="1">
      <alignment horizontal="center" vertical="center"/>
    </xf>
    <xf numFmtId="0" fontId="36" fillId="6" borderId="29" xfId="0" quotePrefix="1" applyFont="1" applyFill="1" applyBorder="1" applyAlignment="1">
      <alignment horizontal="center" vertical="center"/>
    </xf>
    <xf numFmtId="0" fontId="44" fillId="8" borderId="29" xfId="0" applyFont="1" applyFill="1" applyBorder="1" applyAlignment="1">
      <alignment horizontal="center" vertical="center"/>
    </xf>
    <xf numFmtId="43" fontId="31" fillId="8" borderId="29" xfId="1" applyFont="1" applyFill="1" applyBorder="1" applyAlignment="1">
      <alignment horizontal="center" vertical="center"/>
    </xf>
    <xf numFmtId="0" fontId="24" fillId="11" borderId="30" xfId="0" applyFont="1" applyFill="1" applyBorder="1" applyAlignment="1">
      <alignment horizontal="center" vertical="center"/>
    </xf>
    <xf numFmtId="0" fontId="9" fillId="8" borderId="23" xfId="0" quotePrefix="1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2" fillId="4" borderId="58" xfId="0" applyFont="1" applyFill="1" applyBorder="1" applyAlignment="1">
      <alignment horizontal="center" vertical="center"/>
    </xf>
    <xf numFmtId="0" fontId="9" fillId="8" borderId="29" xfId="0" quotePrefix="1" applyFont="1" applyFill="1" applyBorder="1" applyAlignment="1">
      <alignment horizontal="center" vertical="center"/>
    </xf>
    <xf numFmtId="0" fontId="44" fillId="2" borderId="52" xfId="0" applyFont="1" applyFill="1" applyBorder="1" applyAlignment="1">
      <alignment horizontal="center" vertical="center"/>
    </xf>
    <xf numFmtId="0" fontId="44" fillId="6" borderId="29" xfId="0" applyFont="1" applyFill="1" applyBorder="1" applyAlignment="1">
      <alignment horizontal="center" vertical="center"/>
    </xf>
    <xf numFmtId="0" fontId="35" fillId="8" borderId="29" xfId="0" quotePrefix="1" applyFont="1" applyFill="1" applyBorder="1" applyAlignment="1">
      <alignment horizontal="center" vertical="center"/>
    </xf>
    <xf numFmtId="0" fontId="9" fillId="7" borderId="18" xfId="0" quotePrefix="1" applyFont="1" applyFill="1" applyBorder="1" applyAlignment="1">
      <alignment horizontal="center" vertical="center"/>
    </xf>
    <xf numFmtId="0" fontId="44" fillId="4" borderId="58" xfId="0" applyFont="1" applyFill="1" applyBorder="1" applyAlignment="1">
      <alignment horizontal="center" vertical="center"/>
    </xf>
    <xf numFmtId="0" fontId="44" fillId="8" borderId="23" xfId="0" applyFont="1" applyFill="1" applyBorder="1" applyAlignment="1">
      <alignment horizontal="center" vertical="center"/>
    </xf>
    <xf numFmtId="0" fontId="24" fillId="10" borderId="24" xfId="0" applyFont="1" applyFill="1" applyBorder="1" applyAlignment="1">
      <alignment horizontal="center" vertical="center"/>
    </xf>
    <xf numFmtId="0" fontId="12" fillId="8" borderId="29" xfId="0" applyFont="1" applyFill="1" applyBorder="1" applyAlignment="1">
      <alignment horizontal="center" vertical="center"/>
    </xf>
    <xf numFmtId="0" fontId="45" fillId="0" borderId="63" xfId="0" applyFont="1" applyBorder="1" applyAlignment="1">
      <alignment horizontal="center" vertical="center"/>
    </xf>
    <xf numFmtId="0" fontId="44" fillId="4" borderId="48" xfId="0" applyFont="1" applyFill="1" applyBorder="1" applyAlignment="1">
      <alignment horizontal="center" vertical="center"/>
    </xf>
    <xf numFmtId="0" fontId="12" fillId="8" borderId="29" xfId="0" quotePrefix="1" applyFont="1" applyFill="1" applyBorder="1" applyAlignment="1">
      <alignment horizontal="center" vertical="center"/>
    </xf>
    <xf numFmtId="0" fontId="9" fillId="6" borderId="18" xfId="0" quotePrefix="1" applyFont="1" applyFill="1" applyBorder="1" applyAlignment="1">
      <alignment horizontal="center" vertical="center"/>
    </xf>
    <xf numFmtId="0" fontId="46" fillId="0" borderId="63" xfId="0" applyFont="1" applyBorder="1" applyAlignment="1">
      <alignment horizontal="center" vertical="center"/>
    </xf>
    <xf numFmtId="0" fontId="47" fillId="0" borderId="87" xfId="0" applyFont="1" applyBorder="1" applyAlignment="1">
      <alignment horizontal="center" vertical="center"/>
    </xf>
    <xf numFmtId="0" fontId="48" fillId="0" borderId="87" xfId="0" applyFont="1" applyBorder="1" applyAlignment="1">
      <alignment horizontal="center" vertical="center"/>
    </xf>
    <xf numFmtId="0" fontId="44" fillId="0" borderId="87" xfId="0" applyFont="1" applyBorder="1" applyAlignment="1">
      <alignment horizontal="center" vertical="center"/>
    </xf>
    <xf numFmtId="0" fontId="12" fillId="6" borderId="29" xfId="0" applyFont="1" applyFill="1" applyBorder="1" applyAlignment="1">
      <alignment horizontal="center" vertical="center"/>
    </xf>
    <xf numFmtId="0" fontId="25" fillId="7" borderId="18" xfId="0" applyFont="1" applyFill="1" applyBorder="1" applyAlignment="1">
      <alignment horizontal="center" vertical="center"/>
    </xf>
    <xf numFmtId="0" fontId="31" fillId="2" borderId="55" xfId="0" applyFont="1" applyFill="1" applyBorder="1" applyAlignment="1">
      <alignment horizontal="center" vertical="center"/>
    </xf>
    <xf numFmtId="0" fontId="44" fillId="2" borderId="55" xfId="0" applyFont="1" applyFill="1" applyBorder="1" applyAlignment="1">
      <alignment horizontal="center" vertical="center"/>
    </xf>
    <xf numFmtId="0" fontId="44" fillId="7" borderId="18" xfId="0" applyFont="1" applyFill="1" applyBorder="1" applyAlignment="1">
      <alignment horizontal="center" vertical="center"/>
    </xf>
    <xf numFmtId="0" fontId="31" fillId="6" borderId="18" xfId="0" applyFont="1" applyFill="1" applyBorder="1" applyAlignment="1">
      <alignment horizontal="center" vertical="center"/>
    </xf>
    <xf numFmtId="0" fontId="44" fillId="6" borderId="18" xfId="0" applyFont="1" applyFill="1" applyBorder="1" applyAlignment="1">
      <alignment horizontal="center" vertical="center"/>
    </xf>
    <xf numFmtId="0" fontId="31" fillId="7" borderId="18" xfId="0" applyFont="1" applyFill="1" applyBorder="1" applyAlignment="1">
      <alignment horizontal="center" vertical="center"/>
    </xf>
    <xf numFmtId="0" fontId="40" fillId="8" borderId="48" xfId="0" applyFont="1" applyFill="1" applyBorder="1" applyAlignment="1">
      <alignment horizontal="center" vertical="center"/>
    </xf>
    <xf numFmtId="0" fontId="9" fillId="2" borderId="106" xfId="0" applyFont="1" applyFill="1" applyBorder="1" applyAlignment="1">
      <alignment horizontal="center" vertical="center"/>
    </xf>
    <xf numFmtId="0" fontId="9" fillId="8" borderId="48" xfId="0" applyFont="1" applyFill="1" applyBorder="1" applyAlignment="1">
      <alignment horizontal="center" vertical="center"/>
    </xf>
    <xf numFmtId="0" fontId="49" fillId="8" borderId="29" xfId="0" applyFont="1" applyFill="1" applyBorder="1" applyAlignment="1">
      <alignment horizontal="center" vertical="center"/>
    </xf>
    <xf numFmtId="0" fontId="50" fillId="9" borderId="29" xfId="0" applyFont="1" applyFill="1" applyBorder="1" applyAlignment="1">
      <alignment horizontal="center" vertical="center"/>
    </xf>
    <xf numFmtId="0" fontId="37" fillId="8" borderId="102" xfId="0" applyFont="1" applyFill="1" applyBorder="1" applyAlignment="1">
      <alignment horizontal="center" vertical="center"/>
    </xf>
    <xf numFmtId="0" fontId="37" fillId="9" borderId="108" xfId="0" applyFont="1" applyFill="1" applyBorder="1" applyAlignment="1">
      <alignment horizontal="center" vertical="center"/>
    </xf>
    <xf numFmtId="0" fontId="9" fillId="8" borderId="109" xfId="0" applyFont="1" applyFill="1" applyBorder="1" applyAlignment="1">
      <alignment horizontal="center" vertical="center"/>
    </xf>
    <xf numFmtId="0" fontId="37" fillId="7" borderId="18" xfId="0" applyFont="1" applyFill="1" applyBorder="1" applyAlignment="1">
      <alignment horizontal="center" vertical="center"/>
    </xf>
    <xf numFmtId="0" fontId="37" fillId="7" borderId="10" xfId="0" applyFont="1" applyFill="1" applyBorder="1" applyAlignment="1">
      <alignment horizontal="center" vertical="center"/>
    </xf>
    <xf numFmtId="0" fontId="9" fillId="0" borderId="0" xfId="0" applyFont="1"/>
    <xf numFmtId="0" fontId="9" fillId="7" borderId="51" xfId="0" applyFont="1" applyFill="1" applyBorder="1" applyAlignment="1">
      <alignment horizontal="center" vertical="center"/>
    </xf>
    <xf numFmtId="0" fontId="51" fillId="10" borderId="30" xfId="0" applyFont="1" applyFill="1" applyBorder="1" applyAlignment="1">
      <alignment horizontal="center" vertical="center"/>
    </xf>
    <xf numFmtId="0" fontId="52" fillId="13" borderId="28" xfId="0" applyFont="1" applyFill="1" applyBorder="1" applyAlignment="1">
      <alignment horizontal="center" vertical="center"/>
    </xf>
    <xf numFmtId="0" fontId="52" fillId="8" borderId="110" xfId="0" applyFont="1" applyFill="1" applyBorder="1" applyAlignment="1">
      <alignment horizontal="center" vertical="center"/>
    </xf>
    <xf numFmtId="0" fontId="52" fillId="6" borderId="113" xfId="0" applyFont="1" applyFill="1" applyBorder="1" applyAlignment="1">
      <alignment vertical="center"/>
    </xf>
    <xf numFmtId="0" fontId="7" fillId="6" borderId="59" xfId="0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horizontal="center" vertical="center" wrapText="1"/>
    </xf>
    <xf numFmtId="0" fontId="7" fillId="6" borderId="61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3" fillId="0" borderId="7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52" fillId="13" borderId="110" xfId="0" applyFont="1" applyFill="1" applyBorder="1" applyAlignment="1">
      <alignment horizontal="center" vertical="center"/>
    </xf>
    <xf numFmtId="0" fontId="52" fillId="13" borderId="111" xfId="0" applyFont="1" applyFill="1" applyBorder="1" applyAlignment="1">
      <alignment horizontal="center" vertical="center"/>
    </xf>
    <xf numFmtId="0" fontId="3" fillId="0" borderId="72" xfId="0" applyFont="1" applyBorder="1" applyAlignment="1">
      <alignment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/>
    </xf>
    <xf numFmtId="0" fontId="50" fillId="12" borderId="11" xfId="0" applyFont="1" applyFill="1" applyBorder="1" applyAlignment="1">
      <alignment horizontal="center" vertical="center"/>
    </xf>
    <xf numFmtId="0" fontId="50" fillId="12" borderId="9" xfId="0" applyFont="1" applyFill="1" applyBorder="1" applyAlignment="1">
      <alignment horizontal="center" vertical="center"/>
    </xf>
    <xf numFmtId="0" fontId="50" fillId="12" borderId="10" xfId="0" applyFont="1" applyFill="1" applyBorder="1" applyAlignment="1">
      <alignment horizontal="center" vertical="center"/>
    </xf>
    <xf numFmtId="0" fontId="52" fillId="13" borderId="112" xfId="0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</cellXfs>
  <cellStyles count="2">
    <cellStyle name="Normalno" xfId="0" builtinId="0"/>
    <cellStyle name="Zarez" xfId="1" builtinId="3"/>
  </cellStyles>
  <dxfs count="18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0066CC"/>
      <color rgb="FF77E838"/>
      <color rgb="FF00CC00"/>
      <color rgb="FFCCFFCC"/>
      <color rgb="FFE8DB90"/>
      <color rgb="FFEDE3A9"/>
      <color rgb="FF0000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view="pageBreakPreview" topLeftCell="A4" zoomScaleNormal="110" zoomScaleSheetLayoutView="100" workbookViewId="0">
      <selection activeCell="L19" sqref="L19"/>
    </sheetView>
  </sheetViews>
  <sheetFormatPr defaultRowHeight="15" x14ac:dyDescent="0.25"/>
  <cols>
    <col min="1" max="1" width="3.7109375" customWidth="1"/>
    <col min="2" max="2" width="23" customWidth="1"/>
    <col min="3" max="3" width="7" customWidth="1"/>
    <col min="4" max="19" width="4.140625" customWidth="1"/>
  </cols>
  <sheetData>
    <row r="1" spans="1:19" x14ac:dyDescent="0.25">
      <c r="N1" s="107"/>
      <c r="O1" s="107"/>
      <c r="P1" s="107"/>
      <c r="Q1" s="107"/>
      <c r="R1" s="107"/>
      <c r="S1" s="107"/>
    </row>
    <row r="3" spans="1:19" ht="18.75" x14ac:dyDescent="0.3">
      <c r="A3" s="414" t="s">
        <v>63</v>
      </c>
      <c r="B3" s="414"/>
      <c r="C3" s="415" t="s">
        <v>81</v>
      </c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</row>
    <row r="4" spans="1:19" ht="18.75" x14ac:dyDescent="0.3">
      <c r="A4" s="414" t="s">
        <v>64</v>
      </c>
      <c r="B4" s="414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</row>
    <row r="5" spans="1:19" ht="16.5" thickBot="1" x14ac:dyDescent="0.3">
      <c r="K5" s="416" t="s">
        <v>113</v>
      </c>
      <c r="L5" s="416"/>
      <c r="M5" s="416"/>
      <c r="N5" s="416"/>
      <c r="O5" s="416"/>
      <c r="P5" s="416"/>
      <c r="Q5" s="416"/>
    </row>
    <row r="6" spans="1:19" ht="18" thickTop="1" x14ac:dyDescent="0.4">
      <c r="A6" s="1" t="s">
        <v>0</v>
      </c>
      <c r="B6" s="2"/>
      <c r="C6" s="3" t="s">
        <v>1</v>
      </c>
      <c r="D6" s="417" t="s">
        <v>2</v>
      </c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9"/>
    </row>
    <row r="7" spans="1:19" x14ac:dyDescent="0.25">
      <c r="A7" s="4" t="s">
        <v>3</v>
      </c>
      <c r="B7" s="5"/>
      <c r="C7" s="6" t="s">
        <v>4</v>
      </c>
      <c r="D7" s="420" t="s">
        <v>5</v>
      </c>
      <c r="E7" s="420"/>
      <c r="F7" s="420"/>
      <c r="G7" s="420"/>
      <c r="H7" s="420"/>
      <c r="I7" s="420"/>
      <c r="J7" s="420"/>
      <c r="K7" s="421"/>
      <c r="L7" s="422" t="s">
        <v>6</v>
      </c>
      <c r="M7" s="420"/>
      <c r="N7" s="420"/>
      <c r="O7" s="420"/>
      <c r="P7" s="420"/>
      <c r="Q7" s="420"/>
      <c r="R7" s="420"/>
      <c r="S7" s="423"/>
    </row>
    <row r="8" spans="1:19" ht="15.75" thickBot="1" x14ac:dyDescent="0.3">
      <c r="A8" s="7"/>
      <c r="B8" s="8" t="s">
        <v>7</v>
      </c>
      <c r="C8" s="9" t="s">
        <v>8</v>
      </c>
      <c r="D8" s="10">
        <v>0</v>
      </c>
      <c r="E8" s="10">
        <v>1</v>
      </c>
      <c r="F8" s="11">
        <v>2</v>
      </c>
      <c r="G8" s="11">
        <v>3</v>
      </c>
      <c r="H8" s="11">
        <v>4</v>
      </c>
      <c r="I8" s="11">
        <v>5</v>
      </c>
      <c r="J8" s="11">
        <v>6</v>
      </c>
      <c r="K8" s="11">
        <v>7</v>
      </c>
      <c r="L8" s="11">
        <v>8</v>
      </c>
      <c r="M8" s="11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13">
        <v>6</v>
      </c>
    </row>
    <row r="9" spans="1:19" ht="15" customHeight="1" thickTop="1" x14ac:dyDescent="0.25">
      <c r="A9" s="14">
        <v>1</v>
      </c>
      <c r="B9" s="54" t="s">
        <v>11</v>
      </c>
      <c r="C9" s="44"/>
      <c r="D9" s="227"/>
      <c r="E9" s="228"/>
      <c r="F9" s="228"/>
      <c r="G9" s="228"/>
      <c r="H9" s="228"/>
      <c r="I9" s="228" t="s">
        <v>14</v>
      </c>
      <c r="J9" s="228" t="s">
        <v>12</v>
      </c>
      <c r="K9" s="229"/>
      <c r="L9" s="229"/>
      <c r="M9" s="230"/>
      <c r="N9" s="231"/>
      <c r="O9" s="228"/>
      <c r="P9" s="228"/>
      <c r="Q9" s="228"/>
      <c r="R9" s="228"/>
      <c r="S9" s="232"/>
    </row>
    <row r="10" spans="1:19" ht="15" customHeight="1" x14ac:dyDescent="0.25">
      <c r="A10" s="46">
        <v>2</v>
      </c>
      <c r="B10" s="45" t="s">
        <v>18</v>
      </c>
      <c r="C10" s="47"/>
      <c r="D10" s="233"/>
      <c r="E10" s="253" t="s">
        <v>10</v>
      </c>
      <c r="F10" s="253" t="s">
        <v>10</v>
      </c>
      <c r="G10" s="83"/>
      <c r="H10" s="83"/>
      <c r="I10" s="296"/>
      <c r="J10" s="296"/>
      <c r="K10" s="296"/>
      <c r="L10" s="296"/>
      <c r="M10" s="235"/>
      <c r="N10" s="236"/>
      <c r="O10" s="132"/>
      <c r="P10" s="132"/>
      <c r="Q10" s="132"/>
      <c r="R10" s="132"/>
      <c r="S10" s="237"/>
    </row>
    <row r="11" spans="1:19" ht="15" customHeight="1" x14ac:dyDescent="0.25">
      <c r="A11" s="18">
        <v>3</v>
      </c>
      <c r="B11" s="54" t="s">
        <v>79</v>
      </c>
      <c r="C11" s="29" t="s">
        <v>35</v>
      </c>
      <c r="D11" s="238"/>
      <c r="E11" s="224"/>
      <c r="F11" s="224"/>
      <c r="G11" s="224"/>
      <c r="H11" s="239"/>
      <c r="I11" s="240"/>
      <c r="J11" s="240"/>
      <c r="K11" s="240"/>
      <c r="L11" s="240"/>
      <c r="M11" s="241"/>
      <c r="N11" s="242"/>
      <c r="O11" s="224"/>
      <c r="P11" s="224"/>
      <c r="Q11" s="224"/>
      <c r="R11" s="224"/>
      <c r="S11" s="244"/>
    </row>
    <row r="12" spans="1:19" ht="15" customHeight="1" x14ac:dyDescent="0.25">
      <c r="A12" s="15">
        <v>4</v>
      </c>
      <c r="B12" s="45" t="s">
        <v>83</v>
      </c>
      <c r="C12" s="47"/>
      <c r="D12" s="233"/>
      <c r="E12" s="83"/>
      <c r="F12" s="83"/>
      <c r="G12" s="132"/>
      <c r="H12" s="132"/>
      <c r="I12" s="132"/>
      <c r="J12" s="132"/>
      <c r="K12" s="83"/>
      <c r="L12" s="83"/>
      <c r="M12" s="133"/>
      <c r="N12" s="134"/>
      <c r="O12" s="132"/>
      <c r="P12" s="132"/>
      <c r="Q12" s="132"/>
      <c r="R12" s="132"/>
      <c r="S12" s="237"/>
    </row>
    <row r="13" spans="1:19" ht="15" customHeight="1" x14ac:dyDescent="0.25">
      <c r="A13" s="53">
        <v>5</v>
      </c>
      <c r="B13" s="54" t="s">
        <v>20</v>
      </c>
      <c r="C13" s="44" t="s">
        <v>60</v>
      </c>
      <c r="D13" s="243"/>
      <c r="E13" s="69"/>
      <c r="F13" s="69"/>
      <c r="G13" s="69"/>
      <c r="H13" s="69"/>
      <c r="I13" s="69"/>
      <c r="J13" s="69"/>
      <c r="K13" s="69"/>
      <c r="L13" s="69"/>
      <c r="M13" s="244"/>
      <c r="N13" s="245"/>
      <c r="O13" s="69"/>
      <c r="P13" s="69"/>
      <c r="Q13" s="69"/>
      <c r="R13" s="69"/>
      <c r="S13" s="244"/>
    </row>
    <row r="14" spans="1:19" ht="15" customHeight="1" x14ac:dyDescent="0.25">
      <c r="A14" s="46">
        <v>6</v>
      </c>
      <c r="B14" s="45" t="s">
        <v>54</v>
      </c>
      <c r="C14" s="47"/>
      <c r="D14" s="233"/>
      <c r="E14" s="83"/>
      <c r="F14" s="83"/>
      <c r="G14" s="83"/>
      <c r="H14" s="83"/>
      <c r="I14" s="83"/>
      <c r="J14" s="83"/>
      <c r="K14" s="83"/>
      <c r="L14" s="83"/>
      <c r="M14" s="237"/>
      <c r="N14" s="246"/>
      <c r="O14" s="83"/>
      <c r="P14" s="83"/>
      <c r="Q14" s="83"/>
      <c r="R14" s="83"/>
      <c r="S14" s="237"/>
    </row>
    <row r="15" spans="1:19" ht="15" customHeight="1" x14ac:dyDescent="0.25">
      <c r="A15" s="18">
        <v>7</v>
      </c>
      <c r="B15" s="54" t="s">
        <v>80</v>
      </c>
      <c r="C15" s="44" t="s">
        <v>41</v>
      </c>
      <c r="D15" s="243"/>
      <c r="E15" s="224" t="s">
        <v>25</v>
      </c>
      <c r="F15" s="224" t="s">
        <v>25</v>
      </c>
      <c r="G15" s="224" t="s">
        <v>21</v>
      </c>
      <c r="H15" s="224"/>
      <c r="I15" s="69"/>
      <c r="J15" s="224"/>
      <c r="K15" s="69"/>
      <c r="L15" s="69"/>
      <c r="M15" s="244"/>
      <c r="N15" s="245"/>
      <c r="O15" s="69"/>
      <c r="P15" s="69"/>
      <c r="Q15" s="69"/>
      <c r="R15" s="224"/>
      <c r="S15" s="244"/>
    </row>
    <row r="16" spans="1:19" ht="15" customHeight="1" x14ac:dyDescent="0.25">
      <c r="A16" s="15">
        <v>8</v>
      </c>
      <c r="B16" s="45" t="s">
        <v>56</v>
      </c>
      <c r="C16" s="47" t="s">
        <v>93</v>
      </c>
      <c r="D16" s="233"/>
      <c r="E16" s="132" t="s">
        <v>12</v>
      </c>
      <c r="F16" s="332" t="s">
        <v>13</v>
      </c>
      <c r="G16" s="132" t="s">
        <v>15</v>
      </c>
      <c r="H16" s="83"/>
      <c r="I16" s="83"/>
      <c r="J16" s="132"/>
      <c r="K16" s="83"/>
      <c r="L16" s="83"/>
      <c r="M16" s="133"/>
      <c r="N16" s="134"/>
      <c r="O16" s="132"/>
      <c r="P16" s="83"/>
      <c r="Q16" s="132"/>
      <c r="R16" s="132"/>
      <c r="S16" s="237"/>
    </row>
    <row r="17" spans="1:19" ht="15" customHeight="1" x14ac:dyDescent="0.25">
      <c r="A17" s="18">
        <v>9</v>
      </c>
      <c r="B17" s="54" t="s">
        <v>22</v>
      </c>
      <c r="C17" s="44"/>
      <c r="D17" s="243"/>
      <c r="E17" s="224" t="s">
        <v>101</v>
      </c>
      <c r="F17" s="224" t="s">
        <v>101</v>
      </c>
      <c r="G17" s="69" t="s">
        <v>102</v>
      </c>
      <c r="H17" s="69" t="s">
        <v>102</v>
      </c>
      <c r="I17" s="69"/>
      <c r="J17" s="69"/>
      <c r="K17" s="69"/>
      <c r="L17" s="69"/>
      <c r="M17" s="247"/>
      <c r="N17" s="248"/>
      <c r="O17" s="249"/>
      <c r="P17" s="249"/>
      <c r="Q17" s="69"/>
      <c r="R17" s="69"/>
      <c r="S17" s="244"/>
    </row>
    <row r="18" spans="1:19" ht="15" customHeight="1" x14ac:dyDescent="0.25">
      <c r="A18" s="15">
        <v>10</v>
      </c>
      <c r="B18" s="45" t="s">
        <v>24</v>
      </c>
      <c r="C18" s="47"/>
      <c r="D18" s="233"/>
      <c r="E18" s="83"/>
      <c r="F18" s="83"/>
      <c r="G18" s="83"/>
      <c r="H18" s="332" t="s">
        <v>13</v>
      </c>
      <c r="I18" s="83" t="s">
        <v>10</v>
      </c>
      <c r="J18" s="83" t="s">
        <v>10</v>
      </c>
      <c r="K18" s="83"/>
      <c r="L18" s="83"/>
      <c r="M18" s="341"/>
      <c r="N18" s="246"/>
      <c r="O18" s="83"/>
      <c r="P18" s="132"/>
      <c r="Q18" s="132"/>
      <c r="R18" s="132"/>
      <c r="S18" s="237"/>
    </row>
    <row r="19" spans="1:19" ht="15" customHeight="1" x14ac:dyDescent="0.25">
      <c r="A19" s="18">
        <v>11</v>
      </c>
      <c r="B19" s="54" t="s">
        <v>55</v>
      </c>
      <c r="C19" s="44"/>
      <c r="D19" s="243"/>
      <c r="E19" s="69"/>
      <c r="F19" s="69" t="s">
        <v>99</v>
      </c>
      <c r="G19" s="69" t="s">
        <v>100</v>
      </c>
      <c r="H19" s="69" t="s">
        <v>32</v>
      </c>
      <c r="I19" s="69" t="s">
        <v>9</v>
      </c>
      <c r="J19" s="69"/>
      <c r="K19" s="69"/>
      <c r="L19" s="69"/>
      <c r="M19" s="226"/>
      <c r="N19" s="223"/>
      <c r="O19" s="224"/>
      <c r="P19" s="224"/>
      <c r="Q19" s="224"/>
      <c r="R19" s="224"/>
      <c r="S19" s="244"/>
    </row>
    <row r="20" spans="1:19" ht="15" customHeight="1" x14ac:dyDescent="0.25">
      <c r="A20" s="15">
        <v>12</v>
      </c>
      <c r="B20" s="130" t="s">
        <v>26</v>
      </c>
      <c r="C20" s="47"/>
      <c r="D20" s="233"/>
      <c r="E20" s="132"/>
      <c r="F20" s="132"/>
      <c r="G20" s="132" t="s">
        <v>12</v>
      </c>
      <c r="H20" s="132" t="s">
        <v>14</v>
      </c>
      <c r="I20" s="132" t="s">
        <v>15</v>
      </c>
      <c r="J20" s="132" t="s">
        <v>16</v>
      </c>
      <c r="K20" s="394" t="s">
        <v>27</v>
      </c>
      <c r="L20" s="83"/>
      <c r="M20" s="133"/>
      <c r="N20" s="134"/>
      <c r="O20" s="132"/>
      <c r="P20" s="132"/>
      <c r="Q20" s="132"/>
      <c r="R20" s="250"/>
      <c r="S20" s="237"/>
    </row>
    <row r="21" spans="1:19" ht="15" customHeight="1" x14ac:dyDescent="0.25">
      <c r="A21" s="18">
        <v>13</v>
      </c>
      <c r="B21" s="54" t="s">
        <v>28</v>
      </c>
      <c r="C21" s="44"/>
      <c r="D21" s="243"/>
      <c r="E21" s="224"/>
      <c r="F21" s="224"/>
      <c r="G21" s="224"/>
      <c r="H21" s="251"/>
      <c r="I21" s="224"/>
      <c r="J21" s="224"/>
      <c r="K21" s="69"/>
      <c r="L21" s="69"/>
      <c r="M21" s="226"/>
      <c r="N21" s="223"/>
      <c r="O21" s="224"/>
      <c r="P21" s="251"/>
      <c r="Q21" s="224"/>
      <c r="R21" s="224"/>
      <c r="S21" s="244"/>
    </row>
    <row r="22" spans="1:19" ht="15" customHeight="1" x14ac:dyDescent="0.25">
      <c r="A22" s="46">
        <v>14</v>
      </c>
      <c r="B22" s="45" t="s">
        <v>29</v>
      </c>
      <c r="C22" s="47"/>
      <c r="D22" s="48"/>
      <c r="E22" s="132" t="s">
        <v>14</v>
      </c>
      <c r="F22" s="132" t="s">
        <v>12</v>
      </c>
      <c r="G22" s="52" t="s">
        <v>16</v>
      </c>
      <c r="H22" s="52" t="s">
        <v>15</v>
      </c>
      <c r="I22" s="49"/>
      <c r="J22" s="49"/>
      <c r="K22" s="49"/>
      <c r="L22" s="49"/>
      <c r="M22" s="133"/>
      <c r="N22" s="134"/>
      <c r="O22" s="52"/>
      <c r="P22" s="52"/>
      <c r="Q22" s="49"/>
      <c r="R22" s="82"/>
      <c r="S22" s="331" t="s">
        <v>13</v>
      </c>
    </row>
    <row r="23" spans="1:19" ht="15" customHeight="1" x14ac:dyDescent="0.25">
      <c r="A23" s="18">
        <v>15</v>
      </c>
      <c r="B23" s="54" t="s">
        <v>84</v>
      </c>
      <c r="C23" s="44"/>
      <c r="D23" s="55"/>
      <c r="E23" s="224"/>
      <c r="F23" s="334" t="s">
        <v>13</v>
      </c>
      <c r="G23" s="224" t="s">
        <v>9</v>
      </c>
      <c r="H23" s="224" t="s">
        <v>9</v>
      </c>
      <c r="I23" s="69" t="s">
        <v>32</v>
      </c>
      <c r="J23" s="69" t="s">
        <v>32</v>
      </c>
      <c r="K23" s="69"/>
      <c r="L23" s="69"/>
      <c r="M23" s="333" t="s">
        <v>17</v>
      </c>
      <c r="N23" s="59"/>
      <c r="O23" s="57"/>
      <c r="P23" s="57"/>
      <c r="Q23" s="61"/>
      <c r="R23" s="61"/>
      <c r="S23" s="58"/>
    </row>
    <row r="24" spans="1:19" ht="15" customHeight="1" x14ac:dyDescent="0.25">
      <c r="A24" s="15">
        <v>16</v>
      </c>
      <c r="B24" s="28" t="s">
        <v>33</v>
      </c>
      <c r="C24" s="136" t="s">
        <v>58</v>
      </c>
      <c r="D24" s="16"/>
      <c r="E24" s="132"/>
      <c r="F24" s="132" t="s">
        <v>14</v>
      </c>
      <c r="G24" s="132" t="s">
        <v>14</v>
      </c>
      <c r="H24" s="132" t="s">
        <v>12</v>
      </c>
      <c r="I24" s="132" t="s">
        <v>12</v>
      </c>
      <c r="J24" s="132"/>
      <c r="K24" s="83"/>
      <c r="L24" s="254"/>
      <c r="M24" s="128"/>
      <c r="N24" s="62"/>
      <c r="O24" s="52"/>
      <c r="P24" s="49"/>
      <c r="Q24" s="52"/>
      <c r="R24" s="250"/>
      <c r="S24" s="17"/>
    </row>
    <row r="25" spans="1:19" ht="15" customHeight="1" x14ac:dyDescent="0.25">
      <c r="A25" s="18">
        <v>17</v>
      </c>
      <c r="B25" s="27" t="s">
        <v>34</v>
      </c>
      <c r="C25" s="29" t="s">
        <v>23</v>
      </c>
      <c r="D25" s="19"/>
      <c r="E25" s="56" t="s">
        <v>16</v>
      </c>
      <c r="F25" s="56" t="s">
        <v>16</v>
      </c>
      <c r="G25" s="56"/>
      <c r="H25" s="20"/>
      <c r="I25" s="20"/>
      <c r="J25" s="20"/>
      <c r="K25" s="20"/>
      <c r="L25" s="20"/>
      <c r="M25" s="64"/>
      <c r="N25" s="63"/>
      <c r="O25" s="56"/>
      <c r="P25" s="20"/>
      <c r="Q25" s="20"/>
      <c r="R25" s="20"/>
      <c r="S25" s="137"/>
    </row>
    <row r="26" spans="1:19" ht="15" customHeight="1" x14ac:dyDescent="0.25">
      <c r="A26" s="46">
        <v>18</v>
      </c>
      <c r="B26" s="45" t="s">
        <v>85</v>
      </c>
      <c r="C26" s="47"/>
      <c r="D26" s="48"/>
      <c r="E26" s="52"/>
      <c r="F26" s="52"/>
      <c r="G26" s="52"/>
      <c r="H26" s="49"/>
      <c r="I26" s="49"/>
      <c r="J26" s="49"/>
      <c r="K26" s="49"/>
      <c r="L26" s="49"/>
      <c r="M26" s="128"/>
      <c r="N26" s="62"/>
      <c r="O26" s="52"/>
      <c r="P26" s="49"/>
      <c r="Q26" s="49"/>
      <c r="R26" s="49"/>
      <c r="S26" s="51"/>
    </row>
    <row r="27" spans="1:19" ht="15" customHeight="1" x14ac:dyDescent="0.25">
      <c r="A27" s="53">
        <v>19</v>
      </c>
      <c r="B27" s="54" t="s">
        <v>36</v>
      </c>
      <c r="C27" s="138"/>
      <c r="D27" s="55"/>
      <c r="E27" s="56" t="s">
        <v>9</v>
      </c>
      <c r="F27" s="56" t="s">
        <v>32</v>
      </c>
      <c r="G27" s="56" t="s">
        <v>25</v>
      </c>
      <c r="H27" s="57" t="s">
        <v>10</v>
      </c>
      <c r="I27" s="57"/>
      <c r="J27" s="57"/>
      <c r="K27" s="131"/>
      <c r="L27" s="57"/>
      <c r="M27" s="333" t="s">
        <v>17</v>
      </c>
      <c r="N27" s="63"/>
      <c r="O27" s="56"/>
      <c r="P27" s="56"/>
      <c r="Q27" s="57"/>
      <c r="R27" s="57"/>
      <c r="S27" s="60"/>
    </row>
    <row r="28" spans="1:19" ht="15" customHeight="1" x14ac:dyDescent="0.25">
      <c r="A28" s="46">
        <v>20</v>
      </c>
      <c r="B28" s="117" t="s">
        <v>37</v>
      </c>
      <c r="C28" s="118"/>
      <c r="D28" s="48"/>
      <c r="E28" s="49" t="s">
        <v>15</v>
      </c>
      <c r="F28" s="49" t="s">
        <v>15</v>
      </c>
      <c r="G28" s="332" t="s">
        <v>13</v>
      </c>
      <c r="H28" s="49" t="s">
        <v>16</v>
      </c>
      <c r="I28" s="52" t="s">
        <v>16</v>
      </c>
      <c r="J28" s="52"/>
      <c r="K28" s="49"/>
      <c r="L28" s="49"/>
      <c r="M28" s="333" t="s">
        <v>17</v>
      </c>
      <c r="N28" s="120"/>
      <c r="O28" s="49"/>
      <c r="P28" s="49"/>
      <c r="Q28" s="52"/>
      <c r="R28" s="52"/>
      <c r="S28" s="51"/>
    </row>
    <row r="29" spans="1:19" ht="15" customHeight="1" x14ac:dyDescent="0.25">
      <c r="A29" s="53">
        <v>21</v>
      </c>
      <c r="B29" s="54" t="s">
        <v>38</v>
      </c>
      <c r="C29" s="44" t="s">
        <v>31</v>
      </c>
      <c r="D29" s="55"/>
      <c r="E29" s="61"/>
      <c r="F29" s="61"/>
      <c r="G29" s="61"/>
      <c r="H29" s="301"/>
      <c r="I29" s="301" t="s">
        <v>25</v>
      </c>
      <c r="J29" s="313" t="s">
        <v>25</v>
      </c>
      <c r="K29" s="330" t="s">
        <v>32</v>
      </c>
      <c r="L29" s="330" t="s">
        <v>32</v>
      </c>
      <c r="M29" s="402" t="s">
        <v>17</v>
      </c>
      <c r="N29" s="59"/>
      <c r="O29" s="57"/>
      <c r="P29" s="330"/>
      <c r="Q29" s="330"/>
      <c r="R29" s="57"/>
      <c r="S29" s="58"/>
    </row>
    <row r="30" spans="1:19" ht="15" customHeight="1" x14ac:dyDescent="0.25">
      <c r="A30" s="139">
        <v>22</v>
      </c>
      <c r="B30" s="45" t="s">
        <v>86</v>
      </c>
      <c r="C30" s="47"/>
      <c r="D30" s="48"/>
      <c r="E30" s="49"/>
      <c r="F30" s="49"/>
      <c r="G30" s="49"/>
      <c r="H30" s="49"/>
      <c r="I30" s="52"/>
      <c r="J30" s="52"/>
      <c r="K30" s="49"/>
      <c r="L30" s="49"/>
      <c r="M30" s="51"/>
      <c r="N30" s="120"/>
      <c r="O30" s="49"/>
      <c r="P30" s="49"/>
      <c r="Q30" s="52"/>
      <c r="R30" s="52"/>
      <c r="S30" s="51"/>
    </row>
    <row r="31" spans="1:19" ht="15" customHeight="1" thickBot="1" x14ac:dyDescent="0.3">
      <c r="A31" s="140">
        <v>23</v>
      </c>
      <c r="B31" s="141" t="s">
        <v>40</v>
      </c>
      <c r="C31" s="142" t="s">
        <v>39</v>
      </c>
      <c r="D31" s="143"/>
      <c r="E31" s="144" t="s">
        <v>32</v>
      </c>
      <c r="F31" s="144" t="s">
        <v>9</v>
      </c>
      <c r="G31" s="145" t="s">
        <v>10</v>
      </c>
      <c r="H31" s="145" t="s">
        <v>25</v>
      </c>
      <c r="I31" s="145"/>
      <c r="J31" s="145"/>
      <c r="K31" s="144"/>
      <c r="L31" s="144"/>
      <c r="M31" s="146"/>
      <c r="N31" s="147"/>
      <c r="O31" s="145"/>
      <c r="P31" s="145"/>
      <c r="Q31" s="145"/>
      <c r="R31" s="145"/>
      <c r="S31" s="148"/>
    </row>
    <row r="32" spans="1:19" ht="15" customHeight="1" thickTop="1" x14ac:dyDescent="0.25">
      <c r="A32" s="149">
        <v>24</v>
      </c>
      <c r="B32" s="150" t="s">
        <v>49</v>
      </c>
      <c r="C32" s="71" t="s">
        <v>43</v>
      </c>
      <c r="D32" s="114"/>
      <c r="E32" s="112" t="s">
        <v>21</v>
      </c>
      <c r="F32" s="112" t="s">
        <v>78</v>
      </c>
      <c r="G32" s="349" t="s">
        <v>109</v>
      </c>
      <c r="H32" s="112" t="s">
        <v>106</v>
      </c>
      <c r="I32" s="113" t="s">
        <v>107</v>
      </c>
      <c r="J32" s="112"/>
      <c r="K32" s="112"/>
      <c r="L32" s="112"/>
      <c r="M32" s="115"/>
      <c r="N32" s="121"/>
      <c r="O32" s="112"/>
      <c r="P32" s="112"/>
      <c r="Q32" s="151"/>
      <c r="R32" s="112"/>
      <c r="S32" s="116"/>
    </row>
    <row r="33" spans="1:19" ht="15" customHeight="1" x14ac:dyDescent="0.25">
      <c r="A33" s="99">
        <v>25</v>
      </c>
      <c r="B33" s="152" t="s">
        <v>52</v>
      </c>
      <c r="C33" s="153" t="s">
        <v>46</v>
      </c>
      <c r="D33" s="55"/>
      <c r="E33" s="57" t="s">
        <v>77</v>
      </c>
      <c r="F33" s="57" t="s">
        <v>59</v>
      </c>
      <c r="G33" s="351" t="s">
        <v>109</v>
      </c>
      <c r="H33" s="351" t="s">
        <v>109</v>
      </c>
      <c r="I33" s="119"/>
      <c r="J33" s="57"/>
      <c r="K33" s="154" t="s">
        <v>17</v>
      </c>
      <c r="L33" s="57"/>
      <c r="M33" s="58"/>
      <c r="N33" s="59"/>
      <c r="O33" s="57"/>
      <c r="P33" s="57"/>
      <c r="Q33" s="57"/>
      <c r="R33" s="57"/>
      <c r="S33" s="58"/>
    </row>
    <row r="34" spans="1:19" ht="15" customHeight="1" x14ac:dyDescent="0.25">
      <c r="A34" s="46">
        <v>26</v>
      </c>
      <c r="B34" s="155" t="s">
        <v>42</v>
      </c>
      <c r="C34" s="47" t="s">
        <v>48</v>
      </c>
      <c r="D34" s="48"/>
      <c r="E34" s="49" t="s">
        <v>78</v>
      </c>
      <c r="F34" s="350" t="s">
        <v>109</v>
      </c>
      <c r="G34" s="49" t="s">
        <v>77</v>
      </c>
      <c r="H34" s="49" t="s">
        <v>87</v>
      </c>
      <c r="I34" s="49"/>
      <c r="J34" s="49"/>
      <c r="K34" s="49"/>
      <c r="L34" s="49"/>
      <c r="M34" s="51"/>
      <c r="N34" s="62"/>
      <c r="O34" s="49"/>
      <c r="P34" s="82"/>
      <c r="Q34" s="49"/>
      <c r="R34" s="156"/>
      <c r="S34" s="81"/>
    </row>
    <row r="35" spans="1:19" ht="15" customHeight="1" x14ac:dyDescent="0.25">
      <c r="A35" s="53">
        <v>27</v>
      </c>
      <c r="B35" s="54" t="s">
        <v>44</v>
      </c>
      <c r="C35" s="44" t="s">
        <v>50</v>
      </c>
      <c r="D35" s="55"/>
      <c r="E35" s="351" t="s">
        <v>109</v>
      </c>
      <c r="F35" s="351" t="s">
        <v>109</v>
      </c>
      <c r="G35" s="57" t="s">
        <v>59</v>
      </c>
      <c r="H35" s="57" t="s">
        <v>77</v>
      </c>
      <c r="I35" s="285" t="s">
        <v>107</v>
      </c>
      <c r="J35" s="57"/>
      <c r="K35" s="57"/>
      <c r="L35" s="57"/>
      <c r="M35" s="58"/>
      <c r="N35" s="59"/>
      <c r="O35" s="57"/>
      <c r="P35" s="57"/>
      <c r="Q35" s="119"/>
      <c r="R35" s="57"/>
      <c r="S35" s="129" t="s">
        <v>17</v>
      </c>
    </row>
    <row r="36" spans="1:19" ht="15" customHeight="1" x14ac:dyDescent="0.25">
      <c r="A36" s="46">
        <v>28</v>
      </c>
      <c r="B36" s="155" t="s">
        <v>45</v>
      </c>
      <c r="C36" s="47" t="s">
        <v>51</v>
      </c>
      <c r="D36" s="48"/>
      <c r="E36" s="49" t="s">
        <v>59</v>
      </c>
      <c r="F36" s="49" t="s">
        <v>78</v>
      </c>
      <c r="G36" s="49" t="s">
        <v>78</v>
      </c>
      <c r="H36" s="49" t="s">
        <v>76</v>
      </c>
      <c r="I36" s="352" t="s">
        <v>108</v>
      </c>
      <c r="J36" s="49"/>
      <c r="K36" s="49"/>
      <c r="L36" s="49"/>
      <c r="M36" s="128"/>
      <c r="N36" s="62"/>
      <c r="O36" s="49"/>
      <c r="P36" s="49"/>
      <c r="Q36" s="111"/>
      <c r="R36" s="49"/>
      <c r="S36" s="51"/>
    </row>
    <row r="37" spans="1:19" ht="15" customHeight="1" thickBot="1" x14ac:dyDescent="0.3">
      <c r="A37" s="53">
        <v>29</v>
      </c>
      <c r="B37" s="158" t="s">
        <v>47</v>
      </c>
      <c r="C37" s="159" t="s">
        <v>53</v>
      </c>
      <c r="D37" s="160"/>
      <c r="E37" s="161" t="s">
        <v>78</v>
      </c>
      <c r="F37" s="161" t="s">
        <v>112</v>
      </c>
      <c r="G37" s="161" t="s">
        <v>77</v>
      </c>
      <c r="H37" s="161" t="s">
        <v>59</v>
      </c>
      <c r="I37" s="383" t="s">
        <v>107</v>
      </c>
      <c r="J37" s="338" t="s">
        <v>13</v>
      </c>
      <c r="K37" s="161"/>
      <c r="L37" s="161"/>
      <c r="M37" s="353" t="s">
        <v>17</v>
      </c>
      <c r="N37" s="164"/>
      <c r="O37" s="165"/>
      <c r="P37" s="162"/>
      <c r="Q37" s="161"/>
      <c r="R37" s="161"/>
      <c r="S37" s="163"/>
    </row>
    <row r="38" spans="1:19" ht="15" customHeight="1" thickTop="1" thickBot="1" x14ac:dyDescent="0.3">
      <c r="A38" s="406"/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8"/>
    </row>
    <row r="39" spans="1:19" ht="15" customHeight="1" thickTop="1" thickBot="1" x14ac:dyDescent="0.3">
      <c r="A39" s="40"/>
      <c r="B39" s="409" t="s">
        <v>62</v>
      </c>
      <c r="C39" s="410"/>
      <c r="D39" s="41">
        <v>0</v>
      </c>
      <c r="E39" s="42">
        <v>1</v>
      </c>
      <c r="F39" s="41">
        <v>2</v>
      </c>
      <c r="G39" s="41">
        <v>3</v>
      </c>
      <c r="H39" s="41">
        <v>4</v>
      </c>
      <c r="I39" s="41">
        <v>5</v>
      </c>
      <c r="J39" s="41">
        <v>6</v>
      </c>
      <c r="K39" s="41">
        <v>7</v>
      </c>
      <c r="L39" s="166">
        <v>8</v>
      </c>
      <c r="M39" s="43"/>
      <c r="N39" s="42">
        <v>1</v>
      </c>
      <c r="O39" s="41">
        <v>2</v>
      </c>
      <c r="P39" s="41">
        <v>3</v>
      </c>
      <c r="Q39" s="41">
        <v>4</v>
      </c>
      <c r="R39" s="41">
        <v>5</v>
      </c>
      <c r="S39" s="43">
        <v>6</v>
      </c>
    </row>
    <row r="40" spans="1:19" ht="15" customHeight="1" thickTop="1" thickBot="1" x14ac:dyDescent="0.3">
      <c r="A40" s="93">
        <v>1</v>
      </c>
      <c r="B40" s="90" t="s">
        <v>43</v>
      </c>
      <c r="C40" s="73"/>
      <c r="D40" s="169"/>
      <c r="E40" s="170" t="s">
        <v>21</v>
      </c>
      <c r="F40" s="170" t="s">
        <v>78</v>
      </c>
      <c r="G40" s="170" t="s">
        <v>89</v>
      </c>
      <c r="H40" s="170" t="s">
        <v>106</v>
      </c>
      <c r="I40" s="346" t="s">
        <v>107</v>
      </c>
      <c r="J40" s="170"/>
      <c r="K40" s="170"/>
      <c r="L40" s="172"/>
      <c r="M40" s="173"/>
      <c r="N40" s="76"/>
      <c r="O40" s="74"/>
      <c r="P40" s="74"/>
      <c r="Q40" s="74"/>
      <c r="R40" s="74"/>
      <c r="S40" s="75"/>
    </row>
    <row r="41" spans="1:19" ht="15" customHeight="1" thickBot="1" x14ac:dyDescent="0.3">
      <c r="A41" s="94">
        <v>2</v>
      </c>
      <c r="B41" s="127" t="s">
        <v>46</v>
      </c>
      <c r="C41" s="122"/>
      <c r="D41" s="174"/>
      <c r="E41" s="175" t="s">
        <v>77</v>
      </c>
      <c r="F41" s="175" t="s">
        <v>59</v>
      </c>
      <c r="G41" s="175" t="s">
        <v>75</v>
      </c>
      <c r="H41" s="175" t="s">
        <v>75</v>
      </c>
      <c r="I41" s="176"/>
      <c r="J41" s="175"/>
      <c r="K41" s="175"/>
      <c r="L41" s="177"/>
      <c r="M41" s="178"/>
      <c r="N41" s="123"/>
      <c r="O41" s="124"/>
      <c r="P41" s="124"/>
      <c r="Q41" s="126"/>
      <c r="R41" s="124"/>
      <c r="S41" s="125"/>
    </row>
    <row r="42" spans="1:19" ht="15" customHeight="1" x14ac:dyDescent="0.25">
      <c r="A42" s="95">
        <v>3</v>
      </c>
      <c r="B42" s="86" t="s">
        <v>48</v>
      </c>
      <c r="C42" s="91"/>
      <c r="D42" s="179"/>
      <c r="E42" s="180" t="s">
        <v>78</v>
      </c>
      <c r="F42" s="180" t="s">
        <v>89</v>
      </c>
      <c r="G42" s="180" t="s">
        <v>77</v>
      </c>
      <c r="H42" s="180" t="s">
        <v>87</v>
      </c>
      <c r="I42" s="181"/>
      <c r="J42" s="180"/>
      <c r="K42" s="180"/>
      <c r="L42" s="182"/>
      <c r="M42" s="133"/>
      <c r="N42" s="62"/>
      <c r="O42" s="30"/>
      <c r="P42" s="30"/>
      <c r="Q42" s="110"/>
      <c r="R42" s="30"/>
      <c r="S42" s="31"/>
    </row>
    <row r="43" spans="1:19" ht="15" customHeight="1" thickBot="1" x14ac:dyDescent="0.3">
      <c r="A43" s="94">
        <v>4</v>
      </c>
      <c r="B43" s="85" t="s">
        <v>50</v>
      </c>
      <c r="C43" s="92"/>
      <c r="D43" s="183"/>
      <c r="E43" s="184" t="s">
        <v>75</v>
      </c>
      <c r="F43" s="184" t="s">
        <v>75</v>
      </c>
      <c r="G43" s="184" t="s">
        <v>59</v>
      </c>
      <c r="H43" s="184" t="s">
        <v>77</v>
      </c>
      <c r="I43" s="347" t="s">
        <v>107</v>
      </c>
      <c r="J43" s="184"/>
      <c r="K43" s="184"/>
      <c r="L43" s="186"/>
      <c r="M43" s="187"/>
      <c r="N43" s="35"/>
      <c r="O43" s="84"/>
      <c r="P43" s="84"/>
      <c r="Q43" s="32"/>
      <c r="R43" s="32"/>
      <c r="S43" s="34"/>
    </row>
    <row r="44" spans="1:19" ht="15" customHeight="1" x14ac:dyDescent="0.25">
      <c r="A44" s="95">
        <v>5</v>
      </c>
      <c r="B44" s="86" t="s">
        <v>51</v>
      </c>
      <c r="C44" s="91"/>
      <c r="D44" s="188"/>
      <c r="E44" s="189" t="s">
        <v>59</v>
      </c>
      <c r="F44" s="189" t="s">
        <v>78</v>
      </c>
      <c r="G44" s="190" t="s">
        <v>78</v>
      </c>
      <c r="H44" s="190" t="s">
        <v>76</v>
      </c>
      <c r="I44" s="348" t="s">
        <v>108</v>
      </c>
      <c r="J44" s="189"/>
      <c r="K44" s="189"/>
      <c r="L44" s="192"/>
      <c r="M44" s="193"/>
      <c r="N44" s="36"/>
      <c r="O44" s="100"/>
      <c r="P44" s="101"/>
      <c r="Q44" s="21"/>
      <c r="R44" s="21"/>
      <c r="S44" s="22"/>
    </row>
    <row r="45" spans="1:19" ht="15" customHeight="1" thickBot="1" x14ac:dyDescent="0.3">
      <c r="A45" s="97">
        <v>6</v>
      </c>
      <c r="B45" s="85" t="s">
        <v>53</v>
      </c>
      <c r="C45" s="92"/>
      <c r="D45" s="194"/>
      <c r="E45" s="195" t="s">
        <v>78</v>
      </c>
      <c r="F45" s="196" t="s">
        <v>78</v>
      </c>
      <c r="G45" s="196" t="s">
        <v>77</v>
      </c>
      <c r="H45" s="196" t="s">
        <v>59</v>
      </c>
      <c r="I45" s="197" t="s">
        <v>107</v>
      </c>
      <c r="J45" s="195"/>
      <c r="K45" s="196"/>
      <c r="L45" s="198"/>
      <c r="M45" s="199"/>
      <c r="N45" s="25"/>
      <c r="O45" s="23"/>
      <c r="P45" s="23"/>
      <c r="Q45" s="26"/>
      <c r="R45" s="23"/>
      <c r="S45" s="24"/>
    </row>
    <row r="46" spans="1:19" ht="15" customHeight="1" thickTop="1" x14ac:dyDescent="0.25">
      <c r="A46" s="98">
        <v>7</v>
      </c>
      <c r="B46" s="86" t="s">
        <v>58</v>
      </c>
      <c r="C46" s="91"/>
      <c r="D46" s="200"/>
      <c r="E46" s="132" t="s">
        <v>57</v>
      </c>
      <c r="F46" s="132" t="s">
        <v>77</v>
      </c>
      <c r="G46" s="132" t="s">
        <v>87</v>
      </c>
      <c r="H46" s="132" t="s">
        <v>88</v>
      </c>
      <c r="I46" s="134" t="s">
        <v>88</v>
      </c>
      <c r="J46" s="134" t="s">
        <v>59</v>
      </c>
      <c r="K46" s="201"/>
      <c r="L46" s="202"/>
      <c r="M46" s="133"/>
      <c r="N46" s="62"/>
      <c r="O46" s="52"/>
      <c r="P46" s="52"/>
      <c r="Q46" s="52"/>
      <c r="R46" s="88"/>
      <c r="S46" s="72"/>
    </row>
    <row r="47" spans="1:19" ht="15" customHeight="1" thickBot="1" x14ac:dyDescent="0.3">
      <c r="A47" s="97">
        <v>8</v>
      </c>
      <c r="B47" s="85" t="s">
        <v>35</v>
      </c>
      <c r="C47" s="92"/>
      <c r="D47" s="203"/>
      <c r="E47" s="204" t="s">
        <v>77</v>
      </c>
      <c r="F47" s="205" t="s">
        <v>88</v>
      </c>
      <c r="G47" s="206" t="s">
        <v>88</v>
      </c>
      <c r="H47" s="206" t="s">
        <v>87</v>
      </c>
      <c r="I47" s="205" t="s">
        <v>59</v>
      </c>
      <c r="J47" s="205"/>
      <c r="K47" s="207"/>
      <c r="L47" s="208"/>
      <c r="M47" s="209"/>
      <c r="N47" s="79"/>
      <c r="O47" s="66"/>
      <c r="P47" s="66"/>
      <c r="Q47" s="66"/>
      <c r="R47" s="77"/>
      <c r="S47" s="78"/>
    </row>
    <row r="48" spans="1:19" ht="15" customHeight="1" x14ac:dyDescent="0.25">
      <c r="A48" s="102">
        <v>9</v>
      </c>
      <c r="B48" s="86" t="s">
        <v>60</v>
      </c>
      <c r="C48" s="91"/>
      <c r="D48" s="210"/>
      <c r="E48" s="211" t="s">
        <v>89</v>
      </c>
      <c r="F48" s="211" t="s">
        <v>89</v>
      </c>
      <c r="G48" s="211" t="s">
        <v>77</v>
      </c>
      <c r="H48" s="211" t="s">
        <v>78</v>
      </c>
      <c r="I48" s="211" t="s">
        <v>76</v>
      </c>
      <c r="J48" s="211" t="s">
        <v>76</v>
      </c>
      <c r="K48" s="211"/>
      <c r="L48" s="212"/>
      <c r="M48" s="213"/>
      <c r="N48" s="103"/>
      <c r="O48" s="88"/>
      <c r="P48" s="88"/>
      <c r="Q48" s="88"/>
      <c r="R48" s="104"/>
      <c r="S48" s="89"/>
    </row>
    <row r="49" spans="1:19" ht="15" customHeight="1" thickBot="1" x14ac:dyDescent="0.3">
      <c r="A49" s="94">
        <v>10</v>
      </c>
      <c r="B49" s="85" t="s">
        <v>39</v>
      </c>
      <c r="C49" s="92"/>
      <c r="D49" s="214"/>
      <c r="E49" s="215" t="s">
        <v>57</v>
      </c>
      <c r="F49" s="215" t="s">
        <v>57</v>
      </c>
      <c r="G49" s="215" t="s">
        <v>78</v>
      </c>
      <c r="H49" s="215" t="s">
        <v>77</v>
      </c>
      <c r="I49" s="312" t="s">
        <v>103</v>
      </c>
      <c r="J49" s="312" t="s">
        <v>103</v>
      </c>
      <c r="K49" s="185"/>
      <c r="L49" s="186"/>
      <c r="M49" s="216"/>
      <c r="N49" s="105"/>
      <c r="O49" s="33"/>
      <c r="P49" s="84"/>
      <c r="Q49" s="106"/>
      <c r="R49" s="106"/>
      <c r="S49" s="34"/>
    </row>
    <row r="50" spans="1:19" ht="15" customHeight="1" x14ac:dyDescent="0.25">
      <c r="A50" s="95">
        <v>11</v>
      </c>
      <c r="B50" s="86" t="s">
        <v>30</v>
      </c>
      <c r="C50" s="91"/>
      <c r="D50" s="217"/>
      <c r="E50" s="191" t="s">
        <v>90</v>
      </c>
      <c r="F50" s="191" t="s">
        <v>90</v>
      </c>
      <c r="G50" s="217" t="s">
        <v>57</v>
      </c>
      <c r="H50" s="217" t="s">
        <v>77</v>
      </c>
      <c r="I50" s="217" t="s">
        <v>87</v>
      </c>
      <c r="J50" s="217"/>
      <c r="K50" s="191"/>
      <c r="L50" s="218"/>
      <c r="M50" s="219"/>
      <c r="N50" s="50"/>
      <c r="O50" s="68"/>
      <c r="P50" s="68"/>
      <c r="Q50" s="68"/>
      <c r="R50" s="68"/>
      <c r="S50" s="67"/>
    </row>
    <row r="51" spans="1:19" ht="15" customHeight="1" thickBot="1" x14ac:dyDescent="0.3">
      <c r="A51" s="96">
        <v>12</v>
      </c>
      <c r="B51" s="85" t="s">
        <v>23</v>
      </c>
      <c r="C51" s="92"/>
      <c r="D51" s="220"/>
      <c r="E51" s="220" t="s">
        <v>78</v>
      </c>
      <c r="F51" s="206" t="s">
        <v>78</v>
      </c>
      <c r="G51" s="206" t="s">
        <v>77</v>
      </c>
      <c r="H51" s="206" t="s">
        <v>90</v>
      </c>
      <c r="I51" s="220" t="s">
        <v>90</v>
      </c>
      <c r="J51" s="220" t="s">
        <v>87</v>
      </c>
      <c r="K51" s="206"/>
      <c r="L51" s="221"/>
      <c r="M51" s="209"/>
      <c r="N51" s="79"/>
      <c r="O51" s="66"/>
      <c r="P51" s="66"/>
      <c r="Q51" s="66"/>
      <c r="R51" s="66"/>
      <c r="S51" s="80"/>
    </row>
    <row r="52" spans="1:19" ht="15" customHeight="1" thickTop="1" x14ac:dyDescent="0.25">
      <c r="A52" s="98">
        <v>13</v>
      </c>
      <c r="B52" s="86" t="s">
        <v>41</v>
      </c>
      <c r="C52" s="91"/>
      <c r="D52" s="222"/>
      <c r="E52" s="211" t="s">
        <v>77</v>
      </c>
      <c r="F52" s="211" t="s">
        <v>78</v>
      </c>
      <c r="G52" s="211" t="s">
        <v>21</v>
      </c>
      <c r="H52" s="211" t="s">
        <v>89</v>
      </c>
      <c r="I52" s="211" t="s">
        <v>92</v>
      </c>
      <c r="J52" s="211" t="s">
        <v>92</v>
      </c>
      <c r="K52" s="300" t="s">
        <v>103</v>
      </c>
      <c r="L52" s="395" t="s">
        <v>103</v>
      </c>
      <c r="M52" s="213"/>
      <c r="N52" s="103"/>
      <c r="O52" s="104"/>
      <c r="P52" s="104"/>
      <c r="Q52" s="104"/>
      <c r="R52" s="104"/>
      <c r="S52" s="89"/>
    </row>
    <row r="53" spans="1:19" ht="15" customHeight="1" thickBot="1" x14ac:dyDescent="0.3">
      <c r="A53" s="99">
        <v>14</v>
      </c>
      <c r="B53" s="87" t="s">
        <v>31</v>
      </c>
      <c r="C53" s="92"/>
      <c r="D53" s="223"/>
      <c r="E53" s="224" t="s">
        <v>78</v>
      </c>
      <c r="F53" s="224" t="s">
        <v>77</v>
      </c>
      <c r="G53" s="224" t="s">
        <v>92</v>
      </c>
      <c r="H53" s="224" t="s">
        <v>92</v>
      </c>
      <c r="I53" s="224" t="s">
        <v>89</v>
      </c>
      <c r="J53" s="310"/>
      <c r="K53" s="310"/>
      <c r="L53" s="225"/>
      <c r="M53" s="226"/>
      <c r="N53" s="63"/>
      <c r="O53" s="56"/>
      <c r="P53" s="301"/>
      <c r="Q53" s="310"/>
      <c r="R53" s="65"/>
      <c r="S53" s="58"/>
    </row>
    <row r="54" spans="1:19" ht="15" customHeight="1" thickTop="1" thickBot="1" x14ac:dyDescent="0.3">
      <c r="A54" s="70"/>
      <c r="B54" s="411" t="s">
        <v>61</v>
      </c>
      <c r="C54" s="412"/>
      <c r="D54" s="37"/>
      <c r="E54" s="37" t="s">
        <v>104</v>
      </c>
      <c r="F54" s="37" t="s">
        <v>102</v>
      </c>
      <c r="G54" s="37" t="s">
        <v>101</v>
      </c>
      <c r="H54" s="37" t="s">
        <v>105</v>
      </c>
      <c r="I54" s="37" t="s">
        <v>14</v>
      </c>
      <c r="J54" s="37" t="s">
        <v>12</v>
      </c>
      <c r="K54" s="37"/>
      <c r="L54" s="167"/>
      <c r="M54" s="38"/>
      <c r="N54" s="168"/>
      <c r="O54" s="37"/>
      <c r="P54" s="37"/>
      <c r="Q54" s="37"/>
      <c r="R54" s="37"/>
      <c r="S54" s="39"/>
    </row>
    <row r="55" spans="1:19" ht="15" customHeight="1" thickTop="1" x14ac:dyDescent="0.25">
      <c r="N55" s="413" t="s">
        <v>65</v>
      </c>
      <c r="O55" s="413"/>
      <c r="P55" s="413"/>
      <c r="Q55" s="413"/>
      <c r="R55" s="413"/>
      <c r="S55" s="413"/>
    </row>
  </sheetData>
  <mergeCells count="11">
    <mergeCell ref="A38:S38"/>
    <mergeCell ref="B39:C39"/>
    <mergeCell ref="B54:C54"/>
    <mergeCell ref="N55:S55"/>
    <mergeCell ref="A3:B3"/>
    <mergeCell ref="C3:Q4"/>
    <mergeCell ref="A4:B4"/>
    <mergeCell ref="K5:Q5"/>
    <mergeCell ref="D6:S6"/>
    <mergeCell ref="D7:K7"/>
    <mergeCell ref="L7:S7"/>
  </mergeCells>
  <conditionalFormatting sqref="D1:S1">
    <cfRule type="cellIs" dxfId="1815" priority="167" operator="equal">
      <formula>3.5</formula>
    </cfRule>
  </conditionalFormatting>
  <conditionalFormatting sqref="D2:S2 D5:S8 R3:S4">
    <cfRule type="cellIs" dxfId="1814" priority="166" operator="equal">
      <formula>3.5</formula>
    </cfRule>
  </conditionalFormatting>
  <conditionalFormatting sqref="N54:S54 Q53:S53 K53:O53">
    <cfRule type="cellIs" dxfId="1813" priority="165" operator="equal">
      <formula>3.5</formula>
    </cfRule>
  </conditionalFormatting>
  <conditionalFormatting sqref="O43:P43">
    <cfRule type="cellIs" dxfId="1812" priority="78" operator="equal">
      <formula>3.5</formula>
    </cfRule>
  </conditionalFormatting>
  <conditionalFormatting sqref="D55:S55 D38:S39">
    <cfRule type="cellIs" dxfId="1811" priority="164" operator="equal">
      <formula>3.5</formula>
    </cfRule>
  </conditionalFormatting>
  <conditionalFormatting sqref="D52:D53 D45:S45 D44:H44 J44:S44 D48:D50 R47:S47 S46 K49:O49 K52:N52 D51:E51 D47:F47 G50:L50 I51:L51 S48:S52 D43:N43 D42:L42 O42:S42 Q43:S43 I46:L47 D46 K48:N48 D40:S41">
    <cfRule type="cellIs" dxfId="1810" priority="163" operator="equal">
      <formula>3.5</formula>
    </cfRule>
  </conditionalFormatting>
  <conditionalFormatting sqref="E48">
    <cfRule type="cellIs" dxfId="1809" priority="162" operator="equal">
      <formula>3.5</formula>
    </cfRule>
  </conditionalFormatting>
  <conditionalFormatting sqref="F49">
    <cfRule type="cellIs" dxfId="1808" priority="161" operator="equal">
      <formula>3.5</formula>
    </cfRule>
  </conditionalFormatting>
  <conditionalFormatting sqref="G53">
    <cfRule type="cellIs" dxfId="1807" priority="160" operator="equal">
      <formula>3.5</formula>
    </cfRule>
  </conditionalFormatting>
  <conditionalFormatting sqref="I52">
    <cfRule type="cellIs" dxfId="1806" priority="159" operator="equal">
      <formula>3.5</formula>
    </cfRule>
  </conditionalFormatting>
  <conditionalFormatting sqref="E52">
    <cfRule type="cellIs" dxfId="1805" priority="158" operator="equal">
      <formula>3.5</formula>
    </cfRule>
  </conditionalFormatting>
  <conditionalFormatting sqref="F48">
    <cfRule type="cellIs" dxfId="1804" priority="157" operator="equal">
      <formula>3.5</formula>
    </cfRule>
  </conditionalFormatting>
  <conditionalFormatting sqref="G49">
    <cfRule type="cellIs" dxfId="1803" priority="156" operator="equal">
      <formula>3.5</formula>
    </cfRule>
  </conditionalFormatting>
  <conditionalFormatting sqref="I53">
    <cfRule type="cellIs" dxfId="1802" priority="155" operator="equal">
      <formula>3.5</formula>
    </cfRule>
  </conditionalFormatting>
  <conditionalFormatting sqref="E53:F53">
    <cfRule type="cellIs" dxfId="1801" priority="154" operator="equal">
      <formula>3.5</formula>
    </cfRule>
  </conditionalFormatting>
  <conditionalFormatting sqref="I49:J49">
    <cfRule type="cellIs" dxfId="1800" priority="153" operator="equal">
      <formula>3.5</formula>
    </cfRule>
  </conditionalFormatting>
  <conditionalFormatting sqref="F52">
    <cfRule type="cellIs" dxfId="1799" priority="152" operator="equal">
      <formula>3.5</formula>
    </cfRule>
  </conditionalFormatting>
  <conditionalFormatting sqref="G48">
    <cfRule type="cellIs" dxfId="1798" priority="151" operator="equal">
      <formula>3.5</formula>
    </cfRule>
  </conditionalFormatting>
  <conditionalFormatting sqref="H49">
    <cfRule type="cellIs" dxfId="1797" priority="150" operator="equal">
      <formula>3.5</formula>
    </cfRule>
  </conditionalFormatting>
  <conditionalFormatting sqref="H48">
    <cfRule type="cellIs" dxfId="1796" priority="149" operator="equal">
      <formula>3.5</formula>
    </cfRule>
  </conditionalFormatting>
  <conditionalFormatting sqref="I44">
    <cfRule type="cellIs" dxfId="1795" priority="148" operator="equal">
      <formula>3.5</formula>
    </cfRule>
  </conditionalFormatting>
  <conditionalFormatting sqref="G52:H52">
    <cfRule type="cellIs" dxfId="1794" priority="147" operator="equal">
      <formula>3.5</formula>
    </cfRule>
  </conditionalFormatting>
  <conditionalFormatting sqref="E49">
    <cfRule type="cellIs" dxfId="1793" priority="146" operator="equal">
      <formula>3.5</formula>
    </cfRule>
  </conditionalFormatting>
  <conditionalFormatting sqref="H53">
    <cfRule type="cellIs" dxfId="1792" priority="145" operator="equal">
      <formula>3.5</formula>
    </cfRule>
  </conditionalFormatting>
  <conditionalFormatting sqref="I48">
    <cfRule type="cellIs" dxfId="1791" priority="144" operator="equal">
      <formula>3.5</formula>
    </cfRule>
  </conditionalFormatting>
  <conditionalFormatting sqref="J52">
    <cfRule type="cellIs" dxfId="1790" priority="143" operator="equal">
      <formula>3.5</formula>
    </cfRule>
  </conditionalFormatting>
  <conditionalFormatting sqref="M46">
    <cfRule type="cellIs" dxfId="1789" priority="142" operator="equal">
      <formula>3.5</formula>
    </cfRule>
  </conditionalFormatting>
  <conditionalFormatting sqref="O50">
    <cfRule type="cellIs" dxfId="1788" priority="141" operator="equal">
      <formula>3.5</formula>
    </cfRule>
  </conditionalFormatting>
  <conditionalFormatting sqref="N46">
    <cfRule type="cellIs" dxfId="1787" priority="140" operator="equal">
      <formula>3.5</formula>
    </cfRule>
  </conditionalFormatting>
  <conditionalFormatting sqref="P50">
    <cfRule type="cellIs" dxfId="1786" priority="139" operator="equal">
      <formula>3.5</formula>
    </cfRule>
  </conditionalFormatting>
  <conditionalFormatting sqref="O46">
    <cfRule type="cellIs" dxfId="1785" priority="138" operator="equal">
      <formula>3.5</formula>
    </cfRule>
  </conditionalFormatting>
  <conditionalFormatting sqref="Q46">
    <cfRule type="cellIs" dxfId="1784" priority="137" operator="equal">
      <formula>3.5</formula>
    </cfRule>
  </conditionalFormatting>
  <conditionalFormatting sqref="R48">
    <cfRule type="cellIs" dxfId="1783" priority="136" operator="equal">
      <formula>3.5</formula>
    </cfRule>
  </conditionalFormatting>
  <conditionalFormatting sqref="M50:N50">
    <cfRule type="cellIs" dxfId="1782" priority="135" operator="equal">
      <formula>3.5</formula>
    </cfRule>
  </conditionalFormatting>
  <conditionalFormatting sqref="Q29:R29">
    <cfRule type="cellIs" dxfId="1781" priority="128" operator="equal">
      <formula>3.5</formula>
    </cfRule>
  </conditionalFormatting>
  <conditionalFormatting sqref="M24:N24">
    <cfRule type="cellIs" dxfId="1780" priority="132" operator="equal">
      <formula>3.5</formula>
    </cfRule>
  </conditionalFormatting>
  <conditionalFormatting sqref="M25:O26">
    <cfRule type="cellIs" dxfId="1779" priority="129" operator="equal">
      <formula>3.5</formula>
    </cfRule>
  </conditionalFormatting>
  <conditionalFormatting sqref="L34:L37 R34:S34 R36:S37 R35">
    <cfRule type="cellIs" dxfId="1778" priority="134" operator="equal">
      <formula>3.5</formula>
    </cfRule>
  </conditionalFormatting>
  <conditionalFormatting sqref="M29:P29 S29 L30:S30 L31 Q31:S31 Q17:S17 L19:O19 L22:Q22 L17:O17 L18:S18 L20:S21 S19 L9:S16 Q28:S28 L23:L24 S22:S26 P23:P24 L25:R26 Q24 L27:L28 N27:S27">
    <cfRule type="cellIs" dxfId="1777" priority="133" operator="equal">
      <formula>3.5</formula>
    </cfRule>
  </conditionalFormatting>
  <conditionalFormatting sqref="O24">
    <cfRule type="cellIs" dxfId="1776" priority="131" operator="equal">
      <formula>3.5</formula>
    </cfRule>
  </conditionalFormatting>
  <conditionalFormatting sqref="Q24">
    <cfRule type="cellIs" dxfId="1775" priority="130" operator="equal">
      <formula>3.5</formula>
    </cfRule>
  </conditionalFormatting>
  <conditionalFormatting sqref="D29:H29 D31:K31 D30 I30:K30 H23:K23 D9:D28 E24:K28 E21:K22 E20:J20 E9:K9 E11:K19 E10:H10 K10">
    <cfRule type="cellIs" dxfId="1774" priority="127" operator="equal">
      <formula>3.5</formula>
    </cfRule>
  </conditionalFormatting>
  <conditionalFormatting sqref="E24:F24">
    <cfRule type="cellIs" dxfId="1773" priority="126" operator="equal">
      <formula>3.5</formula>
    </cfRule>
  </conditionalFormatting>
  <conditionalFormatting sqref="G24">
    <cfRule type="cellIs" dxfId="1772" priority="125" operator="equal">
      <formula>3.5</formula>
    </cfRule>
  </conditionalFormatting>
  <conditionalFormatting sqref="I24:J24">
    <cfRule type="cellIs" dxfId="1771" priority="124" operator="equal">
      <formula>3.5</formula>
    </cfRule>
  </conditionalFormatting>
  <conditionalFormatting sqref="E23:G23">
    <cfRule type="cellIs" dxfId="1770" priority="123" operator="equal">
      <formula>3.5</formula>
    </cfRule>
  </conditionalFormatting>
  <conditionalFormatting sqref="E25:G26">
    <cfRule type="cellIs" dxfId="1769" priority="122" operator="equal">
      <formula>3.5</formula>
    </cfRule>
  </conditionalFormatting>
  <conditionalFormatting sqref="M9:N9">
    <cfRule type="cellIs" dxfId="1768" priority="119" operator="equal">
      <formula>3.5</formula>
    </cfRule>
  </conditionalFormatting>
  <conditionalFormatting sqref="O11:P11">
    <cfRule type="cellIs" dxfId="1767" priority="118" operator="equal">
      <formula>3.5</formula>
    </cfRule>
  </conditionalFormatting>
  <conditionalFormatting sqref="Q11:R11">
    <cfRule type="cellIs" dxfId="1766" priority="117" operator="equal">
      <formula>3.5</formula>
    </cfRule>
  </conditionalFormatting>
  <conditionalFormatting sqref="Q18:R18">
    <cfRule type="cellIs" dxfId="1765" priority="116" operator="equal">
      <formula>3.5</formula>
    </cfRule>
  </conditionalFormatting>
  <conditionalFormatting sqref="N23">
    <cfRule type="cellIs" dxfId="1764" priority="115" operator="equal">
      <formula>3.5</formula>
    </cfRule>
  </conditionalFormatting>
  <conditionalFormatting sqref="N31">
    <cfRule type="cellIs" dxfId="1763" priority="113" operator="equal">
      <formula>3.5</formula>
    </cfRule>
  </conditionalFormatting>
  <conditionalFormatting sqref="N28">
    <cfRule type="cellIs" dxfId="1762" priority="112" operator="equal">
      <formula>3.5</formula>
    </cfRule>
  </conditionalFormatting>
  <conditionalFormatting sqref="M31">
    <cfRule type="cellIs" dxfId="1761" priority="111" operator="equal">
      <formula>3.5</formula>
    </cfRule>
  </conditionalFormatting>
  <conditionalFormatting sqref="O28">
    <cfRule type="cellIs" dxfId="1760" priority="110" operator="equal">
      <formula>3.5</formula>
    </cfRule>
  </conditionalFormatting>
  <conditionalFormatting sqref="P31">
    <cfRule type="cellIs" dxfId="1759" priority="109" operator="equal">
      <formula>3.5</formula>
    </cfRule>
  </conditionalFormatting>
  <conditionalFormatting sqref="O31">
    <cfRule type="cellIs" dxfId="1758" priority="108" operator="equal">
      <formula>3.5</formula>
    </cfRule>
  </conditionalFormatting>
  <conditionalFormatting sqref="P28">
    <cfRule type="cellIs" dxfId="1757" priority="107" operator="equal">
      <formula>3.5</formula>
    </cfRule>
  </conditionalFormatting>
  <conditionalFormatting sqref="P46">
    <cfRule type="cellIs" dxfId="1756" priority="106" operator="equal">
      <formula>3.5</formula>
    </cfRule>
  </conditionalFormatting>
  <conditionalFormatting sqref="M47">
    <cfRule type="cellIs" dxfId="1755" priority="105" operator="equal">
      <formula>3.5</formula>
    </cfRule>
  </conditionalFormatting>
  <conditionalFormatting sqref="O47">
    <cfRule type="cellIs" dxfId="1754" priority="104" operator="equal">
      <formula>3.5</formula>
    </cfRule>
  </conditionalFormatting>
  <conditionalFormatting sqref="Q47">
    <cfRule type="cellIs" dxfId="1753" priority="103" operator="equal">
      <formula>3.5</formula>
    </cfRule>
  </conditionalFormatting>
  <conditionalFormatting sqref="N47">
    <cfRule type="cellIs" dxfId="1752" priority="102" operator="equal">
      <formula>3.5</formula>
    </cfRule>
  </conditionalFormatting>
  <conditionalFormatting sqref="P47">
    <cfRule type="cellIs" dxfId="1751" priority="101" operator="equal">
      <formula>3.5</formula>
    </cfRule>
  </conditionalFormatting>
  <conditionalFormatting sqref="Q51:R51">
    <cfRule type="cellIs" dxfId="1750" priority="100" operator="equal">
      <formula>3.5</formula>
    </cfRule>
  </conditionalFormatting>
  <conditionalFormatting sqref="P51">
    <cfRule type="cellIs" dxfId="1749" priority="99" operator="equal">
      <formula>3.5</formula>
    </cfRule>
  </conditionalFormatting>
  <conditionalFormatting sqref="O51">
    <cfRule type="cellIs" dxfId="1748" priority="98" operator="equal">
      <formula>3.5</formula>
    </cfRule>
  </conditionalFormatting>
  <conditionalFormatting sqref="Q50:R50">
    <cfRule type="cellIs" dxfId="1747" priority="97" operator="equal">
      <formula>3.5</formula>
    </cfRule>
  </conditionalFormatting>
  <conditionalFormatting sqref="M51:N51">
    <cfRule type="cellIs" dxfId="1746" priority="96" operator="equal">
      <formula>3.5</formula>
    </cfRule>
  </conditionalFormatting>
  <conditionalFormatting sqref="O52:P52">
    <cfRule type="cellIs" dxfId="1745" priority="95" operator="equal">
      <formula>3.5</formula>
    </cfRule>
  </conditionalFormatting>
  <conditionalFormatting sqref="O23">
    <cfRule type="cellIs" dxfId="1744" priority="94" operator="equal">
      <formula>3.5</formula>
    </cfRule>
  </conditionalFormatting>
  <conditionalFormatting sqref="P18">
    <cfRule type="cellIs" dxfId="1743" priority="93" operator="equal">
      <formula>3.5</formula>
    </cfRule>
  </conditionalFormatting>
  <conditionalFormatting sqref="P9:Q9">
    <cfRule type="cellIs" dxfId="1742" priority="92" operator="equal">
      <formula>3.5</formula>
    </cfRule>
  </conditionalFormatting>
  <conditionalFormatting sqref="O19:P19">
    <cfRule type="cellIs" dxfId="1741" priority="91" operator="equal">
      <formula>3.5</formula>
    </cfRule>
  </conditionalFormatting>
  <conditionalFormatting sqref="Q19:R19">
    <cfRule type="cellIs" dxfId="1740" priority="90" operator="equal">
      <formula>3.5</formula>
    </cfRule>
  </conditionalFormatting>
  <conditionalFormatting sqref="M19:N19">
    <cfRule type="cellIs" dxfId="1739" priority="89" operator="equal">
      <formula>3.5</formula>
    </cfRule>
  </conditionalFormatting>
  <conditionalFormatting sqref="E15:H15">
    <cfRule type="cellIs" dxfId="1738" priority="88" operator="equal">
      <formula>3.5</formula>
    </cfRule>
  </conditionalFormatting>
  <conditionalFormatting sqref="Q21:R21">
    <cfRule type="cellIs" dxfId="1737" priority="87" operator="equal">
      <formula>3.5</formula>
    </cfRule>
  </conditionalFormatting>
  <conditionalFormatting sqref="G30:H30">
    <cfRule type="cellIs" dxfId="1736" priority="86" operator="equal">
      <formula>3.5</formula>
    </cfRule>
  </conditionalFormatting>
  <conditionalFormatting sqref="F51">
    <cfRule type="cellIs" dxfId="1735" priority="85" operator="equal">
      <formula>3.5</formula>
    </cfRule>
  </conditionalFormatting>
  <conditionalFormatting sqref="G47:H47">
    <cfRule type="cellIs" dxfId="1734" priority="84" operator="equal">
      <formula>3.5</formula>
    </cfRule>
  </conditionalFormatting>
  <conditionalFormatting sqref="E50:F50">
    <cfRule type="cellIs" dxfId="1733" priority="83" operator="equal">
      <formula>3.5</formula>
    </cfRule>
  </conditionalFormatting>
  <conditionalFormatting sqref="G51:H51">
    <cfRule type="cellIs" dxfId="1732" priority="82" operator="equal">
      <formula>3.5</formula>
    </cfRule>
  </conditionalFormatting>
  <conditionalFormatting sqref="J48">
    <cfRule type="cellIs" dxfId="1731" priority="81" operator="equal">
      <formula>3.5</formula>
    </cfRule>
  </conditionalFormatting>
  <conditionalFormatting sqref="Q49:R49">
    <cfRule type="cellIs" dxfId="1730" priority="80" operator="equal">
      <formula>3.5</formula>
    </cfRule>
  </conditionalFormatting>
  <conditionalFormatting sqref="M42:N42">
    <cfRule type="cellIs" dxfId="1729" priority="79" operator="equal">
      <formula>3.5</formula>
    </cfRule>
  </conditionalFormatting>
  <conditionalFormatting sqref="G46:H46">
    <cfRule type="cellIs" dxfId="1728" priority="77" operator="equal">
      <formula>3.5</formula>
    </cfRule>
  </conditionalFormatting>
  <conditionalFormatting sqref="E30:F30">
    <cfRule type="cellIs" dxfId="1727" priority="69" operator="equal">
      <formula>3.5</formula>
    </cfRule>
  </conditionalFormatting>
  <conditionalFormatting sqref="D34:K36 D37:I37 K37">
    <cfRule type="cellIs" dxfId="1726" priority="76" operator="equal">
      <formula>3.5</formula>
    </cfRule>
  </conditionalFormatting>
  <conditionalFormatting sqref="P37">
    <cfRule type="cellIs" dxfId="1725" priority="72" operator="equal">
      <formula>3.5</formula>
    </cfRule>
  </conditionalFormatting>
  <conditionalFormatting sqref="M35:Q35 M34 Q34 O34 M37:N37 O36:Q36 Q37">
    <cfRule type="cellIs" dxfId="1724" priority="75" operator="equal">
      <formula>3.5</formula>
    </cfRule>
  </conditionalFormatting>
  <conditionalFormatting sqref="N34">
    <cfRule type="cellIs" dxfId="1723" priority="74" operator="equal">
      <formula>3.5</formula>
    </cfRule>
  </conditionalFormatting>
  <conditionalFormatting sqref="M36:N36">
    <cfRule type="cellIs" dxfId="1722" priority="73" operator="equal">
      <formula>3.5</formula>
    </cfRule>
  </conditionalFormatting>
  <conditionalFormatting sqref="S35">
    <cfRule type="cellIs" dxfId="1721" priority="71" operator="equal">
      <formula>3.5</formula>
    </cfRule>
  </conditionalFormatting>
  <conditionalFormatting sqref="E46:F46">
    <cfRule type="cellIs" dxfId="1720" priority="70" operator="equal">
      <formula>3.5</formula>
    </cfRule>
  </conditionalFormatting>
  <conditionalFormatting sqref="E27:F27">
    <cfRule type="cellIs" dxfId="1719" priority="36" operator="equal">
      <formula>3.5</formula>
    </cfRule>
  </conditionalFormatting>
  <conditionalFormatting sqref="D32:K32">
    <cfRule type="cellIs" dxfId="1718" priority="31" operator="equal">
      <formula>3.5</formula>
    </cfRule>
  </conditionalFormatting>
  <conditionalFormatting sqref="O10:P10">
    <cfRule type="cellIs" dxfId="1717" priority="68" operator="equal">
      <formula>3.5</formula>
    </cfRule>
  </conditionalFormatting>
  <conditionalFormatting sqref="Q10:R10">
    <cfRule type="cellIs" dxfId="1716" priority="67" operator="equal">
      <formula>3.5</formula>
    </cfRule>
  </conditionalFormatting>
  <conditionalFormatting sqref="M22:N22">
    <cfRule type="cellIs" dxfId="1715" priority="66" operator="equal">
      <formula>3.5</formula>
    </cfRule>
  </conditionalFormatting>
  <conditionalFormatting sqref="N23:O23">
    <cfRule type="cellIs" dxfId="1714" priority="63" operator="equal">
      <formula>3.5</formula>
    </cfRule>
  </conditionalFormatting>
  <conditionalFormatting sqref="O22">
    <cfRule type="cellIs" dxfId="1713" priority="65" operator="equal">
      <formula>3.5</formula>
    </cfRule>
  </conditionalFormatting>
  <conditionalFormatting sqref="Q22:R22">
    <cfRule type="cellIs" dxfId="1712" priority="64" operator="equal">
      <formula>3.5</formula>
    </cfRule>
  </conditionalFormatting>
  <conditionalFormatting sqref="E22:F22">
    <cfRule type="cellIs" dxfId="1711" priority="62" operator="equal">
      <formula>3.5</formula>
    </cfRule>
  </conditionalFormatting>
  <conditionalFormatting sqref="G22">
    <cfRule type="cellIs" dxfId="1710" priority="61" operator="equal">
      <formula>3.5</formula>
    </cfRule>
  </conditionalFormatting>
  <conditionalFormatting sqref="I22:J22">
    <cfRule type="cellIs" dxfId="1709" priority="60" operator="equal">
      <formula>3.5</formula>
    </cfRule>
  </conditionalFormatting>
  <conditionalFormatting sqref="E21:G21">
    <cfRule type="cellIs" dxfId="1708" priority="59" operator="equal">
      <formula>3.5</formula>
    </cfRule>
  </conditionalFormatting>
  <conditionalFormatting sqref="E23:G23">
    <cfRule type="cellIs" dxfId="1707" priority="58" operator="equal">
      <formula>3.5</formula>
    </cfRule>
  </conditionalFormatting>
  <conditionalFormatting sqref="Q16:R16">
    <cfRule type="cellIs" dxfId="1706" priority="57" operator="equal">
      <formula>3.5</formula>
    </cfRule>
  </conditionalFormatting>
  <conditionalFormatting sqref="M21:N21">
    <cfRule type="cellIs" dxfId="1705" priority="56" operator="equal">
      <formula>3.5</formula>
    </cfRule>
  </conditionalFormatting>
  <conditionalFormatting sqref="O21">
    <cfRule type="cellIs" dxfId="1704" priority="55" operator="equal">
      <formula>3.5</formula>
    </cfRule>
  </conditionalFormatting>
  <conditionalFormatting sqref="Q21:R21">
    <cfRule type="cellIs" dxfId="1703" priority="54" operator="equal">
      <formula>3.5</formula>
    </cfRule>
  </conditionalFormatting>
  <conditionalFormatting sqref="P16">
    <cfRule type="cellIs" dxfId="1702" priority="53" operator="equal">
      <formula>3.5</formula>
    </cfRule>
  </conditionalFormatting>
  <conditionalFormatting sqref="O17:P17">
    <cfRule type="cellIs" dxfId="1701" priority="52" operator="equal">
      <formula>3.5</formula>
    </cfRule>
  </conditionalFormatting>
  <conditionalFormatting sqref="Q17:R17">
    <cfRule type="cellIs" dxfId="1700" priority="51" operator="equal">
      <formula>3.5</formula>
    </cfRule>
  </conditionalFormatting>
  <conditionalFormatting sqref="M17:N17">
    <cfRule type="cellIs" dxfId="1699" priority="50" operator="equal">
      <formula>3.5</formula>
    </cfRule>
  </conditionalFormatting>
  <conditionalFormatting sqref="E13:H13">
    <cfRule type="cellIs" dxfId="1698" priority="49" operator="equal">
      <formula>3.5</formula>
    </cfRule>
  </conditionalFormatting>
  <conditionalFormatting sqref="Q19:R19">
    <cfRule type="cellIs" dxfId="1697" priority="48" operator="equal">
      <formula>3.5</formula>
    </cfRule>
  </conditionalFormatting>
  <conditionalFormatting sqref="Q25:R26">
    <cfRule type="cellIs" dxfId="1696" priority="47" operator="equal">
      <formula>3.5</formula>
    </cfRule>
  </conditionalFormatting>
  <conditionalFormatting sqref="I25:J26">
    <cfRule type="cellIs" dxfId="1695" priority="46" operator="equal">
      <formula>3.5</formula>
    </cfRule>
  </conditionalFormatting>
  <conditionalFormatting sqref="M24">
    <cfRule type="cellIs" dxfId="1694" priority="45" operator="equal">
      <formula>3.5</formula>
    </cfRule>
  </conditionalFormatting>
  <conditionalFormatting sqref="N28">
    <cfRule type="cellIs" dxfId="1693" priority="44" operator="equal">
      <formula>3.5</formula>
    </cfRule>
  </conditionalFormatting>
  <conditionalFormatting sqref="N24">
    <cfRule type="cellIs" dxfId="1692" priority="43" operator="equal">
      <formula>3.5</formula>
    </cfRule>
  </conditionalFormatting>
  <conditionalFormatting sqref="O24">
    <cfRule type="cellIs" dxfId="1691" priority="41" operator="equal">
      <formula>3.5</formula>
    </cfRule>
  </conditionalFormatting>
  <conditionalFormatting sqref="P28">
    <cfRule type="cellIs" dxfId="1690" priority="40" operator="equal">
      <formula>3.5</formula>
    </cfRule>
  </conditionalFormatting>
  <conditionalFormatting sqref="O28">
    <cfRule type="cellIs" dxfId="1689" priority="39" operator="equal">
      <formula>3.5</formula>
    </cfRule>
  </conditionalFormatting>
  <conditionalFormatting sqref="P24">
    <cfRule type="cellIs" dxfId="1688" priority="38" operator="equal">
      <formula>3.5</formula>
    </cfRule>
  </conditionalFormatting>
  <conditionalFormatting sqref="G27:H27">
    <cfRule type="cellIs" dxfId="1687" priority="37" operator="equal">
      <formula>3.5</formula>
    </cfRule>
  </conditionalFormatting>
  <conditionalFormatting sqref="L33:S33">
    <cfRule type="cellIs" dxfId="1686" priority="35" operator="equal">
      <formula>3.5</formula>
    </cfRule>
  </conditionalFormatting>
  <conditionalFormatting sqref="K33">
    <cfRule type="cellIs" dxfId="1685" priority="33" operator="equal">
      <formula>3.5</formula>
    </cfRule>
  </conditionalFormatting>
  <conditionalFormatting sqref="D33:J33">
    <cfRule type="cellIs" dxfId="1684" priority="34" operator="equal">
      <formula>3.5</formula>
    </cfRule>
  </conditionalFormatting>
  <conditionalFormatting sqref="L32:S32">
    <cfRule type="cellIs" dxfId="1683" priority="32" operator="equal">
      <formula>3.5</formula>
    </cfRule>
  </conditionalFormatting>
  <conditionalFormatting sqref="Q52:R52">
    <cfRule type="cellIs" dxfId="1682" priority="30" operator="equal">
      <formula>3.5</formula>
    </cfRule>
  </conditionalFormatting>
  <conditionalFormatting sqref="O48">
    <cfRule type="cellIs" dxfId="1681" priority="29" operator="equal">
      <formula>3.5</formula>
    </cfRule>
  </conditionalFormatting>
  <conditionalFormatting sqref="P48">
    <cfRule type="cellIs" dxfId="1680" priority="28" operator="equal">
      <formula>3.5</formula>
    </cfRule>
  </conditionalFormatting>
  <conditionalFormatting sqref="R46">
    <cfRule type="cellIs" dxfId="1679" priority="27" operator="equal">
      <formula>3.5</formula>
    </cfRule>
  </conditionalFormatting>
  <conditionalFormatting sqref="P49">
    <cfRule type="cellIs" dxfId="1678" priority="26" operator="equal">
      <formula>3.5</formula>
    </cfRule>
  </conditionalFormatting>
  <conditionalFormatting sqref="P53">
    <cfRule type="cellIs" dxfId="1677" priority="25" operator="equal">
      <formula>3.5</formula>
    </cfRule>
  </conditionalFormatting>
  <conditionalFormatting sqref="Q48">
    <cfRule type="cellIs" dxfId="1676" priority="24" operator="equal">
      <formula>3.5</formula>
    </cfRule>
  </conditionalFormatting>
  <conditionalFormatting sqref="Q23:R23">
    <cfRule type="cellIs" dxfId="1675" priority="23" operator="equal">
      <formula>3.5</formula>
    </cfRule>
  </conditionalFormatting>
  <conditionalFormatting sqref="Q23:R23">
    <cfRule type="cellIs" dxfId="1674" priority="22" operator="equal">
      <formula>3.5</formula>
    </cfRule>
  </conditionalFormatting>
  <conditionalFormatting sqref="R24">
    <cfRule type="cellIs" dxfId="1673" priority="21" operator="equal">
      <formula>3.5</formula>
    </cfRule>
  </conditionalFormatting>
  <conditionalFormatting sqref="K20">
    <cfRule type="cellIs" dxfId="1672" priority="20" operator="equal">
      <formula>3.5</formula>
    </cfRule>
  </conditionalFormatting>
  <conditionalFormatting sqref="M28">
    <cfRule type="cellIs" dxfId="1671" priority="19" operator="equal">
      <formula>3.5</formula>
    </cfRule>
  </conditionalFormatting>
  <conditionalFormatting sqref="M23">
    <cfRule type="cellIs" dxfId="1670" priority="18" operator="equal">
      <formula>3.5</formula>
    </cfRule>
  </conditionalFormatting>
  <conditionalFormatting sqref="J10">
    <cfRule type="cellIs" dxfId="1669" priority="17" operator="equal">
      <formula>3.5</formula>
    </cfRule>
  </conditionalFormatting>
  <conditionalFormatting sqref="I10">
    <cfRule type="cellIs" dxfId="1668" priority="16" operator="equal">
      <formula>3.5</formula>
    </cfRule>
  </conditionalFormatting>
  <conditionalFormatting sqref="K54:M54">
    <cfRule type="cellIs" dxfId="1667" priority="15" operator="equal">
      <formula>3.5</formula>
    </cfRule>
  </conditionalFormatting>
  <conditionalFormatting sqref="D54:J54">
    <cfRule type="cellIs" dxfId="1666" priority="14" operator="equal">
      <formula>3.5</formula>
    </cfRule>
  </conditionalFormatting>
  <conditionalFormatting sqref="J37">
    <cfRule type="cellIs" dxfId="1665" priority="13" operator="equal">
      <formula>3.5</formula>
    </cfRule>
  </conditionalFormatting>
  <conditionalFormatting sqref="J53">
    <cfRule type="cellIs" dxfId="1664" priority="12" operator="equal">
      <formula>3.5</formula>
    </cfRule>
  </conditionalFormatting>
  <conditionalFormatting sqref="L29">
    <cfRule type="cellIs" dxfId="1663" priority="9" operator="equal">
      <formula>3.5</formula>
    </cfRule>
  </conditionalFormatting>
  <conditionalFormatting sqref="I29">
    <cfRule type="cellIs" dxfId="1662" priority="8" operator="equal">
      <formula>3.5</formula>
    </cfRule>
  </conditionalFormatting>
  <conditionalFormatting sqref="J29">
    <cfRule type="cellIs" dxfId="1661" priority="7" operator="equal">
      <formula>3.5</formula>
    </cfRule>
  </conditionalFormatting>
  <conditionalFormatting sqref="K29">
    <cfRule type="cellIs" dxfId="1660" priority="6" operator="equal">
      <formula>3.5</formula>
    </cfRule>
  </conditionalFormatting>
  <conditionalFormatting sqref="I29">
    <cfRule type="cellIs" dxfId="1659" priority="5" operator="equal">
      <formula>3.5</formula>
    </cfRule>
  </conditionalFormatting>
  <conditionalFormatting sqref="J29">
    <cfRule type="cellIs" dxfId="1658" priority="4" operator="equal">
      <formula>3.5</formula>
    </cfRule>
  </conditionalFormatting>
  <conditionalFormatting sqref="K29">
    <cfRule type="cellIs" dxfId="1657" priority="3" operator="equal">
      <formula>3.5</formula>
    </cfRule>
  </conditionalFormatting>
  <conditionalFormatting sqref="L29">
    <cfRule type="cellIs" dxfId="1656" priority="2" operator="equal">
      <formula>3.5</formula>
    </cfRule>
  </conditionalFormatting>
  <conditionalFormatting sqref="M27">
    <cfRule type="cellIs" dxfId="1655" priority="1" operator="equal">
      <formula>3.5</formula>
    </cfRule>
  </conditionalFormatting>
  <pageMargins left="0.11811023622047245" right="0.11811023622047245" top="0.11811023622047245" bottom="0.1181102362204724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opLeftCell="A7" zoomScale="90" zoomScaleNormal="90" workbookViewId="0">
      <selection activeCell="M29" sqref="M29"/>
    </sheetView>
  </sheetViews>
  <sheetFormatPr defaultRowHeight="15" customHeight="1" x14ac:dyDescent="0.25"/>
  <cols>
    <col min="1" max="1" width="3.7109375" customWidth="1"/>
    <col min="2" max="2" width="22.5703125" customWidth="1"/>
    <col min="3" max="3" width="7" customWidth="1"/>
    <col min="4" max="19" width="4.140625" customWidth="1"/>
    <col min="21" max="21" width="4.140625" customWidth="1"/>
  </cols>
  <sheetData>
    <row r="1" spans="1:19" ht="15" customHeight="1" x14ac:dyDescent="0.25">
      <c r="N1" s="107"/>
      <c r="O1" s="107"/>
      <c r="P1" s="107"/>
      <c r="Q1" s="107"/>
      <c r="R1" s="107"/>
      <c r="S1" s="107"/>
    </row>
    <row r="3" spans="1:19" ht="15" customHeight="1" x14ac:dyDescent="0.3">
      <c r="A3" s="414" t="s">
        <v>63</v>
      </c>
      <c r="B3" s="414"/>
      <c r="C3" s="415" t="s">
        <v>81</v>
      </c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</row>
    <row r="4" spans="1:19" ht="15" customHeight="1" x14ac:dyDescent="0.3">
      <c r="A4" s="414" t="s">
        <v>64</v>
      </c>
      <c r="B4" s="414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</row>
    <row r="5" spans="1:19" ht="15" customHeight="1" thickBot="1" x14ac:dyDescent="0.3">
      <c r="K5" s="416" t="s">
        <v>113</v>
      </c>
      <c r="L5" s="416"/>
      <c r="M5" s="416"/>
      <c r="N5" s="416"/>
      <c r="O5" s="416"/>
      <c r="P5" s="416"/>
      <c r="Q5" s="416"/>
    </row>
    <row r="6" spans="1:19" ht="15" customHeight="1" thickTop="1" x14ac:dyDescent="0.25">
      <c r="A6" s="1" t="s">
        <v>0</v>
      </c>
      <c r="B6" s="2"/>
      <c r="C6" s="3" t="s">
        <v>1</v>
      </c>
      <c r="D6" s="424" t="s">
        <v>74</v>
      </c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5"/>
    </row>
    <row r="7" spans="1:19" ht="15" customHeight="1" x14ac:dyDescent="0.25">
      <c r="A7" s="4" t="s">
        <v>3</v>
      </c>
      <c r="B7" s="5"/>
      <c r="C7" s="6" t="s">
        <v>4</v>
      </c>
      <c r="D7" s="420" t="s">
        <v>5</v>
      </c>
      <c r="E7" s="420"/>
      <c r="F7" s="420"/>
      <c r="G7" s="420"/>
      <c r="H7" s="420"/>
      <c r="I7" s="420"/>
      <c r="J7" s="420"/>
      <c r="K7" s="421"/>
      <c r="L7" s="422" t="s">
        <v>6</v>
      </c>
      <c r="M7" s="420"/>
      <c r="N7" s="420"/>
      <c r="O7" s="420"/>
      <c r="P7" s="420"/>
      <c r="Q7" s="420"/>
      <c r="R7" s="420"/>
      <c r="S7" s="423"/>
    </row>
    <row r="8" spans="1:19" ht="15" customHeight="1" thickBot="1" x14ac:dyDescent="0.3">
      <c r="A8" s="7"/>
      <c r="B8" s="8" t="s">
        <v>7</v>
      </c>
      <c r="C8" s="9" t="s">
        <v>114</v>
      </c>
      <c r="D8" s="10">
        <v>0</v>
      </c>
      <c r="E8" s="10">
        <v>1</v>
      </c>
      <c r="F8" s="11">
        <v>2</v>
      </c>
      <c r="G8" s="11">
        <v>3</v>
      </c>
      <c r="H8" s="11">
        <v>4</v>
      </c>
      <c r="I8" s="12">
        <v>5</v>
      </c>
      <c r="J8" s="12">
        <v>6</v>
      </c>
      <c r="K8" s="12">
        <v>7</v>
      </c>
      <c r="L8" s="12">
        <v>8</v>
      </c>
      <c r="M8" s="12"/>
      <c r="N8" s="12">
        <v>1</v>
      </c>
      <c r="O8" s="12">
        <v>2</v>
      </c>
      <c r="P8" s="12">
        <v>3</v>
      </c>
      <c r="Q8" s="12">
        <v>4</v>
      </c>
      <c r="R8" s="12">
        <v>5</v>
      </c>
      <c r="S8" s="13">
        <v>6</v>
      </c>
    </row>
    <row r="9" spans="1:19" ht="15" customHeight="1" thickTop="1" x14ac:dyDescent="0.25">
      <c r="A9" s="14">
        <v>1</v>
      </c>
      <c r="B9" s="54" t="s">
        <v>11</v>
      </c>
      <c r="C9" s="44"/>
      <c r="D9" s="227"/>
      <c r="E9" s="228"/>
      <c r="F9" s="228"/>
      <c r="G9" s="228"/>
      <c r="H9" s="228"/>
      <c r="I9" s="228"/>
      <c r="J9" s="228"/>
      <c r="K9" s="229"/>
      <c r="L9" s="229"/>
      <c r="M9" s="230"/>
      <c r="N9" s="231"/>
      <c r="O9" s="228"/>
      <c r="P9" s="228"/>
      <c r="Q9" s="228"/>
      <c r="R9" s="228"/>
      <c r="S9" s="232"/>
    </row>
    <row r="10" spans="1:19" ht="15" customHeight="1" x14ac:dyDescent="0.25">
      <c r="A10" s="46">
        <v>5</v>
      </c>
      <c r="B10" s="45" t="s">
        <v>18</v>
      </c>
      <c r="C10" s="47"/>
      <c r="D10" s="233"/>
      <c r="E10" s="234"/>
      <c r="F10" s="234"/>
      <c r="G10" s="83" t="s">
        <v>14</v>
      </c>
      <c r="H10" s="83" t="s">
        <v>14</v>
      </c>
      <c r="I10" s="296" t="s">
        <v>19</v>
      </c>
      <c r="J10" s="297" t="s">
        <v>105</v>
      </c>
      <c r="K10" s="296" t="s">
        <v>19</v>
      </c>
      <c r="L10" s="307" t="s">
        <v>15</v>
      </c>
      <c r="M10" s="333" t="s">
        <v>17</v>
      </c>
      <c r="N10" s="236"/>
      <c r="O10" s="132"/>
      <c r="P10" s="132"/>
      <c r="Q10" s="132"/>
      <c r="R10" s="132"/>
      <c r="S10" s="237"/>
    </row>
    <row r="11" spans="1:19" ht="15" customHeight="1" x14ac:dyDescent="0.25">
      <c r="A11" s="18">
        <v>3</v>
      </c>
      <c r="B11" s="54" t="s">
        <v>79</v>
      </c>
      <c r="C11" s="29" t="s">
        <v>35</v>
      </c>
      <c r="D11" s="238"/>
      <c r="E11" s="224"/>
      <c r="F11" s="224"/>
      <c r="G11" s="224" t="s">
        <v>12</v>
      </c>
      <c r="H11" s="239" t="s">
        <v>12</v>
      </c>
      <c r="I11" s="240" t="s">
        <v>14</v>
      </c>
      <c r="J11" s="240" t="s">
        <v>14</v>
      </c>
      <c r="K11" s="240"/>
      <c r="L11" s="240"/>
      <c r="M11" s="241"/>
      <c r="N11" s="242"/>
      <c r="O11" s="224"/>
      <c r="P11" s="224"/>
      <c r="Q11" s="224"/>
      <c r="R11" s="224"/>
      <c r="S11" s="244"/>
    </row>
    <row r="12" spans="1:19" ht="15" customHeight="1" x14ac:dyDescent="0.25">
      <c r="A12" s="15">
        <v>4</v>
      </c>
      <c r="B12" s="45" t="s">
        <v>83</v>
      </c>
      <c r="C12" s="47"/>
      <c r="D12" s="233"/>
      <c r="E12" s="83" t="s">
        <v>15</v>
      </c>
      <c r="F12" s="132" t="s">
        <v>15</v>
      </c>
      <c r="G12" s="132" t="s">
        <v>10</v>
      </c>
      <c r="H12" s="132" t="s">
        <v>10</v>
      </c>
      <c r="I12" s="83" t="s">
        <v>12</v>
      </c>
      <c r="J12" s="83" t="s">
        <v>12</v>
      </c>
      <c r="K12" s="83"/>
      <c r="L12" s="83"/>
      <c r="M12" s="333" t="s">
        <v>17</v>
      </c>
      <c r="N12" s="134"/>
      <c r="O12" s="132"/>
      <c r="P12" s="132"/>
      <c r="Q12" s="132"/>
      <c r="R12" s="132"/>
      <c r="S12" s="237"/>
    </row>
    <row r="13" spans="1:19" ht="15" customHeight="1" x14ac:dyDescent="0.25">
      <c r="A13" s="53">
        <v>5</v>
      </c>
      <c r="B13" s="54" t="s">
        <v>20</v>
      </c>
      <c r="C13" s="44" t="s">
        <v>60</v>
      </c>
      <c r="D13" s="243"/>
      <c r="E13" s="69" t="s">
        <v>25</v>
      </c>
      <c r="F13" s="338" t="s">
        <v>13</v>
      </c>
      <c r="G13" s="69" t="s">
        <v>32</v>
      </c>
      <c r="H13" s="338"/>
      <c r="I13" s="69" t="s">
        <v>10</v>
      </c>
      <c r="J13" s="69" t="s">
        <v>9</v>
      </c>
      <c r="K13" s="69"/>
      <c r="L13" s="69"/>
      <c r="M13" s="333" t="s">
        <v>17</v>
      </c>
      <c r="N13" s="245"/>
      <c r="O13" s="69"/>
      <c r="P13" s="69"/>
      <c r="Q13" s="69"/>
      <c r="R13" s="69"/>
      <c r="S13" s="244"/>
    </row>
    <row r="14" spans="1:19" ht="15" customHeight="1" x14ac:dyDescent="0.25">
      <c r="A14" s="46">
        <v>6</v>
      </c>
      <c r="B14" s="45" t="s">
        <v>54</v>
      </c>
      <c r="C14" s="47"/>
      <c r="D14" s="233"/>
      <c r="E14" s="83"/>
      <c r="F14" s="83"/>
      <c r="G14" s="83"/>
      <c r="H14" s="83"/>
      <c r="I14" s="83"/>
      <c r="J14" s="83"/>
      <c r="K14" s="83"/>
      <c r="L14" s="83"/>
      <c r="M14" s="237"/>
      <c r="N14" s="246"/>
      <c r="O14" s="83"/>
      <c r="P14" s="83"/>
      <c r="Q14" s="83"/>
      <c r="R14" s="83"/>
      <c r="S14" s="237"/>
    </row>
    <row r="15" spans="1:19" ht="15" customHeight="1" x14ac:dyDescent="0.25">
      <c r="A15" s="18">
        <v>7</v>
      </c>
      <c r="B15" s="54" t="s">
        <v>80</v>
      </c>
      <c r="C15" s="44" t="s">
        <v>41</v>
      </c>
      <c r="D15" s="243"/>
      <c r="E15" s="302"/>
      <c r="F15" s="224"/>
      <c r="G15" s="224"/>
      <c r="H15" s="224" t="s">
        <v>105</v>
      </c>
      <c r="I15" s="224" t="s">
        <v>104</v>
      </c>
      <c r="J15" s="302" t="s">
        <v>10</v>
      </c>
      <c r="K15" s="302" t="s">
        <v>10</v>
      </c>
      <c r="L15" s="69"/>
      <c r="M15" s="244"/>
      <c r="N15" s="245"/>
      <c r="O15" s="69"/>
      <c r="P15" s="69"/>
      <c r="Q15" s="69"/>
      <c r="R15" s="224"/>
      <c r="S15" s="244"/>
    </row>
    <row r="16" spans="1:19" ht="15" customHeight="1" x14ac:dyDescent="0.25">
      <c r="A16" s="15">
        <v>8</v>
      </c>
      <c r="B16" s="45" t="s">
        <v>56</v>
      </c>
      <c r="C16" s="47" t="s">
        <v>93</v>
      </c>
      <c r="D16" s="233"/>
      <c r="E16" s="132"/>
      <c r="F16" s="132"/>
      <c r="G16" s="132"/>
      <c r="H16" s="83"/>
      <c r="I16" s="83"/>
      <c r="J16" s="132"/>
      <c r="K16" s="83"/>
      <c r="L16" s="83"/>
      <c r="M16" s="133"/>
      <c r="N16" s="134"/>
      <c r="O16" s="132"/>
      <c r="P16" s="83"/>
      <c r="Q16" s="132"/>
      <c r="R16" s="132"/>
      <c r="S16" s="237"/>
    </row>
    <row r="17" spans="1:19" ht="15" customHeight="1" x14ac:dyDescent="0.25">
      <c r="A17" s="18">
        <v>9</v>
      </c>
      <c r="B17" s="54" t="s">
        <v>22</v>
      </c>
      <c r="C17" s="44"/>
      <c r="D17" s="243"/>
      <c r="E17" s="224" t="s">
        <v>10</v>
      </c>
      <c r="F17" s="224" t="s">
        <v>10</v>
      </c>
      <c r="G17" s="338" t="s">
        <v>13</v>
      </c>
      <c r="H17" s="69" t="s">
        <v>25</v>
      </c>
      <c r="I17" s="69" t="s">
        <v>25</v>
      </c>
      <c r="J17" s="69"/>
      <c r="K17" s="69"/>
      <c r="L17" s="69"/>
      <c r="M17" s="247"/>
      <c r="N17" s="248"/>
      <c r="O17" s="249"/>
      <c r="P17" s="249"/>
      <c r="Q17" s="69"/>
      <c r="R17" s="69"/>
      <c r="S17" s="244"/>
    </row>
    <row r="18" spans="1:19" ht="15" customHeight="1" x14ac:dyDescent="0.25">
      <c r="A18" s="15">
        <v>10</v>
      </c>
      <c r="B18" s="45" t="s">
        <v>24</v>
      </c>
      <c r="C18" s="47"/>
      <c r="D18" s="233"/>
      <c r="E18" s="83"/>
      <c r="F18" s="83" t="s">
        <v>25</v>
      </c>
      <c r="G18" s="83" t="s">
        <v>25</v>
      </c>
      <c r="H18" s="83"/>
      <c r="I18" s="83" t="s">
        <v>16</v>
      </c>
      <c r="J18" s="83" t="s">
        <v>16</v>
      </c>
      <c r="K18" s="83"/>
      <c r="L18" s="83"/>
      <c r="M18" s="402" t="s">
        <v>17</v>
      </c>
      <c r="N18" s="246"/>
      <c r="O18" s="83"/>
      <c r="P18" s="132"/>
      <c r="Q18" s="132"/>
      <c r="R18" s="132"/>
      <c r="S18" s="237"/>
    </row>
    <row r="19" spans="1:19" ht="15" customHeight="1" x14ac:dyDescent="0.25">
      <c r="A19" s="18">
        <v>11</v>
      </c>
      <c r="B19" s="54" t="s">
        <v>55</v>
      </c>
      <c r="C19" s="44"/>
      <c r="D19" s="243"/>
      <c r="E19" s="69"/>
      <c r="F19" s="69"/>
      <c r="G19" s="69"/>
      <c r="H19" s="69"/>
      <c r="I19" s="69"/>
      <c r="J19" s="69"/>
      <c r="K19" s="69"/>
      <c r="L19" s="69"/>
      <c r="M19" s="226"/>
      <c r="N19" s="223"/>
      <c r="O19" s="224"/>
      <c r="P19" s="224"/>
      <c r="Q19" s="224"/>
      <c r="R19" s="224"/>
      <c r="S19" s="244"/>
    </row>
    <row r="20" spans="1:19" ht="15" customHeight="1" x14ac:dyDescent="0.25">
      <c r="A20" s="45">
        <v>12</v>
      </c>
      <c r="B20" s="130" t="s">
        <v>26</v>
      </c>
      <c r="C20" s="47"/>
      <c r="D20" s="233"/>
      <c r="E20" s="132"/>
      <c r="F20" s="132"/>
      <c r="G20" s="132"/>
      <c r="H20" s="132"/>
      <c r="I20" s="132"/>
      <c r="J20" s="250"/>
      <c r="K20" s="83"/>
      <c r="L20" s="83"/>
      <c r="M20" s="133"/>
      <c r="N20" s="134"/>
      <c r="O20" s="132"/>
      <c r="P20" s="132"/>
      <c r="Q20" s="132"/>
      <c r="R20" s="250"/>
      <c r="S20" s="237"/>
    </row>
    <row r="21" spans="1:19" ht="15" customHeight="1" x14ac:dyDescent="0.25">
      <c r="A21" s="18">
        <v>13</v>
      </c>
      <c r="B21" s="54" t="s">
        <v>28</v>
      </c>
      <c r="C21" s="44"/>
      <c r="D21" s="243"/>
      <c r="E21" s="224"/>
      <c r="F21" s="224"/>
      <c r="G21" s="224"/>
      <c r="H21" s="251"/>
      <c r="I21" s="224"/>
      <c r="J21" s="224"/>
      <c r="K21" s="69"/>
      <c r="L21" s="69"/>
      <c r="M21" s="226"/>
      <c r="N21" s="223"/>
      <c r="O21" s="224"/>
      <c r="P21" s="251"/>
      <c r="Q21" s="224"/>
      <c r="R21" s="224"/>
      <c r="S21" s="244"/>
    </row>
    <row r="22" spans="1:19" ht="15" customHeight="1" x14ac:dyDescent="0.25">
      <c r="A22" s="46">
        <v>14</v>
      </c>
      <c r="B22" s="45" t="s">
        <v>29</v>
      </c>
      <c r="C22" s="47"/>
      <c r="D22" s="233"/>
      <c r="E22" s="132" t="s">
        <v>12</v>
      </c>
      <c r="F22" s="132" t="s">
        <v>14</v>
      </c>
      <c r="G22" s="132"/>
      <c r="H22" s="132"/>
      <c r="I22" s="83"/>
      <c r="J22" s="83"/>
      <c r="K22" s="83"/>
      <c r="L22" s="83"/>
      <c r="M22" s="133"/>
      <c r="N22" s="134"/>
      <c r="O22" s="132"/>
      <c r="P22" s="132"/>
      <c r="Q22" s="83"/>
      <c r="R22" s="132"/>
      <c r="S22" s="133"/>
    </row>
    <row r="23" spans="1:19" ht="15" customHeight="1" x14ac:dyDescent="0.25">
      <c r="A23" s="18">
        <v>15</v>
      </c>
      <c r="B23" s="54" t="s">
        <v>84</v>
      </c>
      <c r="C23" s="44"/>
      <c r="D23" s="243"/>
      <c r="E23" s="224"/>
      <c r="F23" s="224"/>
      <c r="G23" s="224"/>
      <c r="H23" s="224"/>
      <c r="I23" s="69"/>
      <c r="J23" s="69"/>
      <c r="K23" s="69"/>
      <c r="L23" s="69"/>
      <c r="M23" s="244"/>
      <c r="N23" s="245"/>
      <c r="O23" s="69"/>
      <c r="P23" s="69"/>
      <c r="Q23" s="69"/>
      <c r="R23" s="69"/>
      <c r="S23" s="244"/>
    </row>
    <row r="24" spans="1:19" ht="15" customHeight="1" x14ac:dyDescent="0.25">
      <c r="A24" s="15">
        <v>16</v>
      </c>
      <c r="B24" s="28" t="s">
        <v>33</v>
      </c>
      <c r="C24" s="136" t="s">
        <v>58</v>
      </c>
      <c r="D24" s="268"/>
      <c r="E24" s="132"/>
      <c r="F24" s="132"/>
      <c r="G24" s="132"/>
      <c r="H24" s="132"/>
      <c r="I24" s="132"/>
      <c r="J24" s="132"/>
      <c r="K24" s="83"/>
      <c r="L24" s="254"/>
      <c r="M24" s="133"/>
      <c r="N24" s="134"/>
      <c r="O24" s="132"/>
      <c r="P24" s="83"/>
      <c r="Q24" s="132"/>
      <c r="R24" s="132"/>
      <c r="S24" s="269"/>
    </row>
    <row r="25" spans="1:19" ht="15" customHeight="1" x14ac:dyDescent="0.25">
      <c r="A25" s="18">
        <v>17</v>
      </c>
      <c r="B25" s="27" t="s">
        <v>34</v>
      </c>
      <c r="C25" s="29" t="s">
        <v>23</v>
      </c>
      <c r="D25" s="238"/>
      <c r="E25" s="224" t="s">
        <v>14</v>
      </c>
      <c r="F25" s="224" t="s">
        <v>12</v>
      </c>
      <c r="G25" s="334"/>
      <c r="H25" s="240"/>
      <c r="I25" s="240"/>
      <c r="J25" s="240"/>
      <c r="K25" s="240"/>
      <c r="L25" s="240"/>
      <c r="M25" s="226"/>
      <c r="N25" s="223"/>
      <c r="O25" s="224"/>
      <c r="P25" s="240"/>
      <c r="Q25" s="240"/>
      <c r="R25" s="240"/>
      <c r="S25" s="270"/>
    </row>
    <row r="26" spans="1:19" ht="15" customHeight="1" x14ac:dyDescent="0.25">
      <c r="A26" s="46">
        <v>18</v>
      </c>
      <c r="B26" s="45" t="s">
        <v>85</v>
      </c>
      <c r="C26" s="47"/>
      <c r="D26" s="233"/>
      <c r="E26" s="132"/>
      <c r="F26" s="132"/>
      <c r="G26" s="132"/>
      <c r="H26" s="83"/>
      <c r="I26" s="83"/>
      <c r="J26" s="83"/>
      <c r="K26" s="83"/>
      <c r="L26" s="83"/>
      <c r="M26" s="133"/>
      <c r="N26" s="134"/>
      <c r="O26" s="132"/>
      <c r="P26" s="83"/>
      <c r="Q26" s="83"/>
      <c r="R26" s="83"/>
      <c r="S26" s="237"/>
    </row>
    <row r="27" spans="1:19" ht="15" customHeight="1" x14ac:dyDescent="0.25">
      <c r="A27" s="53">
        <v>19</v>
      </c>
      <c r="B27" s="54" t="s">
        <v>36</v>
      </c>
      <c r="C27" s="138"/>
      <c r="D27" s="243"/>
      <c r="E27" s="69" t="s">
        <v>9</v>
      </c>
      <c r="F27" s="69" t="s">
        <v>9</v>
      </c>
      <c r="G27" s="224"/>
      <c r="H27" s="224" t="s">
        <v>32</v>
      </c>
      <c r="I27" s="224" t="s">
        <v>32</v>
      </c>
      <c r="J27" s="69"/>
      <c r="K27" s="69"/>
      <c r="L27" s="69"/>
      <c r="M27" s="226"/>
      <c r="N27" s="223"/>
      <c r="O27" s="224"/>
      <c r="P27" s="224"/>
      <c r="Q27" s="69"/>
      <c r="R27" s="69"/>
      <c r="S27" s="244"/>
    </row>
    <row r="28" spans="1:19" ht="15" customHeight="1" x14ac:dyDescent="0.25">
      <c r="A28" s="46">
        <v>20</v>
      </c>
      <c r="B28" s="117" t="s">
        <v>37</v>
      </c>
      <c r="C28" s="118"/>
      <c r="D28" s="233"/>
      <c r="E28" s="83"/>
      <c r="F28" s="83"/>
      <c r="G28" s="83" t="s">
        <v>16</v>
      </c>
      <c r="H28" s="83" t="s">
        <v>16</v>
      </c>
      <c r="I28" s="83" t="s">
        <v>15</v>
      </c>
      <c r="J28" s="83" t="s">
        <v>15</v>
      </c>
      <c r="K28" s="83"/>
      <c r="L28" s="83"/>
      <c r="M28" s="237"/>
      <c r="N28" s="246"/>
      <c r="O28" s="83"/>
      <c r="P28" s="83"/>
      <c r="Q28" s="132"/>
      <c r="R28" s="132"/>
      <c r="S28" s="237"/>
    </row>
    <row r="29" spans="1:19" ht="15" customHeight="1" x14ac:dyDescent="0.25">
      <c r="A29" s="53">
        <v>21</v>
      </c>
      <c r="B29" s="54" t="s">
        <v>38</v>
      </c>
      <c r="C29" s="44" t="s">
        <v>31</v>
      </c>
      <c r="D29" s="243"/>
      <c r="E29" s="313"/>
      <c r="F29" s="313"/>
      <c r="G29" s="69"/>
      <c r="H29" s="313"/>
      <c r="I29" s="69" t="s">
        <v>21</v>
      </c>
      <c r="J29" s="338" t="s">
        <v>13</v>
      </c>
      <c r="K29" s="313" t="s">
        <v>9</v>
      </c>
      <c r="L29" s="313" t="s">
        <v>9</v>
      </c>
      <c r="M29" s="129"/>
      <c r="N29" s="245"/>
      <c r="O29" s="69"/>
      <c r="P29" s="69"/>
      <c r="Q29" s="69"/>
      <c r="R29" s="69"/>
      <c r="S29" s="244"/>
    </row>
    <row r="30" spans="1:19" ht="15" customHeight="1" x14ac:dyDescent="0.25">
      <c r="A30" s="139">
        <v>22</v>
      </c>
      <c r="B30" s="45" t="s">
        <v>86</v>
      </c>
      <c r="C30" s="47"/>
      <c r="D30" s="233"/>
      <c r="E30" s="83" t="s">
        <v>16</v>
      </c>
      <c r="F30" s="83" t="s">
        <v>16</v>
      </c>
      <c r="G30" s="83" t="s">
        <v>15</v>
      </c>
      <c r="H30" s="83" t="s">
        <v>15</v>
      </c>
      <c r="I30" s="83"/>
      <c r="J30" s="83"/>
      <c r="K30" s="83"/>
      <c r="L30" s="83"/>
      <c r="M30" s="237"/>
      <c r="N30" s="246"/>
      <c r="O30" s="83"/>
      <c r="P30" s="83"/>
      <c r="Q30" s="132"/>
      <c r="R30" s="132"/>
      <c r="S30" s="237"/>
    </row>
    <row r="31" spans="1:19" ht="15" customHeight="1" thickBot="1" x14ac:dyDescent="0.3">
      <c r="A31" s="140">
        <v>23</v>
      </c>
      <c r="B31" s="141" t="s">
        <v>40</v>
      </c>
      <c r="C31" s="142" t="s">
        <v>39</v>
      </c>
      <c r="D31" s="271"/>
      <c r="E31" s="272" t="s">
        <v>32</v>
      </c>
      <c r="F31" s="272" t="s">
        <v>32</v>
      </c>
      <c r="G31" s="273" t="s">
        <v>9</v>
      </c>
      <c r="H31" s="273" t="s">
        <v>9</v>
      </c>
      <c r="I31" s="273"/>
      <c r="J31" s="273"/>
      <c r="K31" s="272"/>
      <c r="L31" s="272"/>
      <c r="M31" s="274"/>
      <c r="N31" s="275"/>
      <c r="O31" s="273"/>
      <c r="P31" s="273"/>
      <c r="Q31" s="273"/>
      <c r="R31" s="273"/>
      <c r="S31" s="276"/>
    </row>
    <row r="32" spans="1:19" ht="15" customHeight="1" thickTop="1" x14ac:dyDescent="0.25">
      <c r="A32" s="149">
        <v>24</v>
      </c>
      <c r="B32" s="150" t="s">
        <v>49</v>
      </c>
      <c r="C32" s="71" t="s">
        <v>43</v>
      </c>
      <c r="D32" s="277"/>
      <c r="E32" s="278" t="s">
        <v>78</v>
      </c>
      <c r="F32" s="278" t="s">
        <v>77</v>
      </c>
      <c r="G32" s="278" t="s">
        <v>77</v>
      </c>
      <c r="H32" s="278" t="s">
        <v>59</v>
      </c>
      <c r="I32" s="279"/>
      <c r="J32" s="278"/>
      <c r="K32" s="278"/>
      <c r="L32" s="278"/>
      <c r="M32" s="280"/>
      <c r="N32" s="281"/>
      <c r="O32" s="278"/>
      <c r="P32" s="278"/>
      <c r="Q32" s="282"/>
      <c r="R32" s="278"/>
      <c r="S32" s="280"/>
    </row>
    <row r="33" spans="1:24" ht="15" customHeight="1" x14ac:dyDescent="0.25">
      <c r="A33" s="99">
        <v>25</v>
      </c>
      <c r="B33" s="152" t="s">
        <v>52</v>
      </c>
      <c r="C33" s="153" t="s">
        <v>46</v>
      </c>
      <c r="D33" s="243"/>
      <c r="E33" s="69" t="s">
        <v>77</v>
      </c>
      <c r="F33" s="69" t="s">
        <v>106</v>
      </c>
      <c r="G33" s="69" t="s">
        <v>78</v>
      </c>
      <c r="H33" s="69" t="s">
        <v>87</v>
      </c>
      <c r="I33" s="283"/>
      <c r="J33" s="69"/>
      <c r="K33" s="69"/>
      <c r="L33" s="69"/>
      <c r="M33" s="244"/>
      <c r="N33" s="245"/>
      <c r="O33" s="69"/>
      <c r="P33" s="69"/>
      <c r="Q33" s="69"/>
      <c r="R33" s="69"/>
      <c r="S33" s="244"/>
    </row>
    <row r="34" spans="1:24" ht="15" customHeight="1" x14ac:dyDescent="0.25">
      <c r="A34" s="46">
        <v>26</v>
      </c>
      <c r="B34" s="155" t="s">
        <v>42</v>
      </c>
      <c r="C34" s="47" t="s">
        <v>48</v>
      </c>
      <c r="D34" s="233"/>
      <c r="E34" s="83" t="s">
        <v>78</v>
      </c>
      <c r="F34" s="83" t="s">
        <v>59</v>
      </c>
      <c r="G34" s="83" t="s">
        <v>76</v>
      </c>
      <c r="H34" s="83" t="s">
        <v>21</v>
      </c>
      <c r="I34" s="359" t="s">
        <v>110</v>
      </c>
      <c r="J34" s="83"/>
      <c r="K34" s="83"/>
      <c r="L34" s="83"/>
      <c r="M34" s="333" t="s">
        <v>17</v>
      </c>
      <c r="N34" s="134"/>
      <c r="O34" s="83"/>
      <c r="P34" s="132"/>
      <c r="Q34" s="83"/>
      <c r="R34" s="284"/>
      <c r="S34" s="237"/>
    </row>
    <row r="35" spans="1:24" ht="15" customHeight="1" x14ac:dyDescent="0.25">
      <c r="A35" s="53">
        <v>27</v>
      </c>
      <c r="B35" s="54" t="s">
        <v>44</v>
      </c>
      <c r="C35" s="44" t="s">
        <v>50</v>
      </c>
      <c r="D35" s="243"/>
      <c r="E35" s="69" t="s">
        <v>78</v>
      </c>
      <c r="F35" s="69" t="s">
        <v>78</v>
      </c>
      <c r="G35" s="69" t="s">
        <v>77</v>
      </c>
      <c r="H35" s="69" t="s">
        <v>59</v>
      </c>
      <c r="I35" s="285"/>
      <c r="J35" s="69"/>
      <c r="K35" s="69"/>
      <c r="L35" s="69"/>
      <c r="M35" s="244"/>
      <c r="N35" s="245"/>
      <c r="O35" s="69"/>
      <c r="P35" s="69"/>
      <c r="Q35" s="283"/>
      <c r="R35" s="69"/>
      <c r="S35" s="244"/>
    </row>
    <row r="36" spans="1:24" ht="15" customHeight="1" x14ac:dyDescent="0.25">
      <c r="A36" s="46">
        <v>28</v>
      </c>
      <c r="B36" s="155" t="s">
        <v>45</v>
      </c>
      <c r="C36" s="47" t="s">
        <v>51</v>
      </c>
      <c r="D36" s="233"/>
      <c r="E36" s="83" t="s">
        <v>78</v>
      </c>
      <c r="F36" s="83" t="s">
        <v>77</v>
      </c>
      <c r="G36" s="83" t="s">
        <v>106</v>
      </c>
      <c r="H36" s="373" t="s">
        <v>21</v>
      </c>
      <c r="I36" s="376" t="s">
        <v>109</v>
      </c>
      <c r="J36" s="83"/>
      <c r="K36" s="83"/>
      <c r="L36" s="83"/>
      <c r="M36" s="133"/>
      <c r="N36" s="134"/>
      <c r="O36" s="83"/>
      <c r="P36" s="83"/>
      <c r="Q36" s="286"/>
      <c r="R36" s="83"/>
      <c r="S36" s="237"/>
    </row>
    <row r="37" spans="1:24" ht="15" customHeight="1" thickBot="1" x14ac:dyDescent="0.3">
      <c r="A37" s="53">
        <v>29</v>
      </c>
      <c r="B37" s="158" t="s">
        <v>47</v>
      </c>
      <c r="C37" s="159" t="s">
        <v>53</v>
      </c>
      <c r="D37" s="287"/>
      <c r="E37" s="288" t="s">
        <v>77</v>
      </c>
      <c r="F37" s="288" t="s">
        <v>78</v>
      </c>
      <c r="G37" s="288" t="s">
        <v>21</v>
      </c>
      <c r="H37" s="369" t="s">
        <v>109</v>
      </c>
      <c r="I37" s="369" t="s">
        <v>109</v>
      </c>
      <c r="J37" s="377" t="s">
        <v>109</v>
      </c>
      <c r="K37" s="288"/>
      <c r="L37" s="288"/>
      <c r="M37" s="289"/>
      <c r="N37" s="290"/>
      <c r="O37" s="265"/>
      <c r="P37" s="265"/>
      <c r="Q37" s="288"/>
      <c r="R37" s="288"/>
      <c r="S37" s="289"/>
    </row>
    <row r="38" spans="1:24" ht="15" customHeight="1" thickTop="1" thickBot="1" x14ac:dyDescent="0.3">
      <c r="A38" s="406"/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8"/>
      <c r="X38" s="400"/>
    </row>
    <row r="39" spans="1:24" ht="15" customHeight="1" thickTop="1" x14ac:dyDescent="0.25">
      <c r="N39" s="413" t="s">
        <v>65</v>
      </c>
      <c r="O39" s="413"/>
      <c r="P39" s="413"/>
      <c r="Q39" s="413"/>
      <c r="R39" s="413"/>
      <c r="S39" s="413"/>
    </row>
    <row r="41" spans="1:24" ht="15" customHeight="1" thickBot="1" x14ac:dyDescent="0.3"/>
    <row r="42" spans="1:24" ht="15" customHeight="1" thickTop="1" thickBot="1" x14ac:dyDescent="0.3">
      <c r="A42" s="40"/>
      <c r="B42" s="409" t="s">
        <v>62</v>
      </c>
      <c r="C42" s="410"/>
      <c r="D42" s="41">
        <v>0</v>
      </c>
      <c r="E42" s="42">
        <v>1</v>
      </c>
      <c r="F42" s="41">
        <v>2</v>
      </c>
      <c r="G42" s="41">
        <v>3</v>
      </c>
      <c r="H42" s="41">
        <v>4</v>
      </c>
      <c r="I42" s="41">
        <v>5</v>
      </c>
      <c r="J42" s="41">
        <v>6</v>
      </c>
      <c r="K42" s="41">
        <v>7</v>
      </c>
      <c r="L42" s="166">
        <v>8</v>
      </c>
      <c r="M42" s="43"/>
      <c r="N42" s="42">
        <v>1</v>
      </c>
      <c r="O42" s="41">
        <v>2</v>
      </c>
      <c r="P42" s="41">
        <v>3</v>
      </c>
      <c r="Q42" s="41">
        <v>4</v>
      </c>
      <c r="R42" s="41">
        <v>5</v>
      </c>
      <c r="S42" s="43">
        <v>6</v>
      </c>
    </row>
    <row r="43" spans="1:24" ht="15" customHeight="1" thickTop="1" thickBot="1" x14ac:dyDescent="0.3">
      <c r="A43" s="93">
        <v>1</v>
      </c>
      <c r="B43" s="90" t="s">
        <v>43</v>
      </c>
      <c r="C43" s="73"/>
      <c r="D43" s="169"/>
      <c r="E43" s="170" t="s">
        <v>78</v>
      </c>
      <c r="F43" s="170" t="s">
        <v>77</v>
      </c>
      <c r="G43" s="170" t="s">
        <v>77</v>
      </c>
      <c r="H43" s="170" t="s">
        <v>59</v>
      </c>
      <c r="I43" s="171"/>
      <c r="J43" s="170"/>
      <c r="K43" s="170"/>
      <c r="L43" s="172"/>
      <c r="M43" s="173"/>
      <c r="N43" s="169"/>
      <c r="O43" s="170"/>
      <c r="P43" s="170"/>
      <c r="Q43" s="170"/>
      <c r="R43" s="170"/>
      <c r="S43" s="75"/>
    </row>
    <row r="44" spans="1:24" ht="15" customHeight="1" thickBot="1" x14ac:dyDescent="0.3">
      <c r="A44" s="94">
        <v>2</v>
      </c>
      <c r="B44" s="127" t="s">
        <v>46</v>
      </c>
      <c r="C44" s="122"/>
      <c r="D44" s="174"/>
      <c r="E44" s="175" t="s">
        <v>77</v>
      </c>
      <c r="F44" s="175" t="s">
        <v>106</v>
      </c>
      <c r="G44" s="175" t="s">
        <v>78</v>
      </c>
      <c r="H44" s="175" t="s">
        <v>87</v>
      </c>
      <c r="I44" s="176"/>
      <c r="J44" s="175"/>
      <c r="K44" s="175"/>
      <c r="L44" s="177"/>
      <c r="M44" s="178"/>
      <c r="N44" s="174"/>
      <c r="O44" s="175"/>
      <c r="P44" s="175"/>
      <c r="Q44" s="255"/>
      <c r="R44" s="175"/>
      <c r="S44" s="125"/>
    </row>
    <row r="45" spans="1:24" ht="15" customHeight="1" x14ac:dyDescent="0.25">
      <c r="A45" s="95">
        <v>3</v>
      </c>
      <c r="B45" s="86" t="s">
        <v>48</v>
      </c>
      <c r="C45" s="91"/>
      <c r="D45" s="179"/>
      <c r="E45" s="180" t="s">
        <v>78</v>
      </c>
      <c r="F45" s="180" t="s">
        <v>59</v>
      </c>
      <c r="G45" s="180" t="s">
        <v>76</v>
      </c>
      <c r="H45" s="180" t="s">
        <v>21</v>
      </c>
      <c r="I45" s="375" t="s">
        <v>110</v>
      </c>
      <c r="J45" s="180"/>
      <c r="K45" s="180"/>
      <c r="L45" s="182"/>
      <c r="M45" s="133"/>
      <c r="N45" s="134"/>
      <c r="O45" s="180"/>
      <c r="P45" s="180"/>
      <c r="Q45" s="256"/>
      <c r="R45" s="180"/>
      <c r="S45" s="31"/>
    </row>
    <row r="46" spans="1:24" ht="15" customHeight="1" thickBot="1" x14ac:dyDescent="0.3">
      <c r="A46" s="94">
        <v>4</v>
      </c>
      <c r="B46" s="85" t="s">
        <v>50</v>
      </c>
      <c r="C46" s="92"/>
      <c r="D46" s="183"/>
      <c r="E46" s="184" t="s">
        <v>78</v>
      </c>
      <c r="F46" s="184" t="s">
        <v>78</v>
      </c>
      <c r="G46" s="184" t="s">
        <v>77</v>
      </c>
      <c r="H46" s="184" t="s">
        <v>59</v>
      </c>
      <c r="I46" s="185"/>
      <c r="J46" s="184"/>
      <c r="K46" s="184"/>
      <c r="L46" s="186"/>
      <c r="M46" s="187"/>
      <c r="N46" s="183"/>
      <c r="O46" s="215"/>
      <c r="P46" s="215"/>
      <c r="Q46" s="184"/>
      <c r="R46" s="184"/>
      <c r="S46" s="34"/>
    </row>
    <row r="47" spans="1:24" ht="15" customHeight="1" x14ac:dyDescent="0.25">
      <c r="A47" s="95">
        <v>5</v>
      </c>
      <c r="B47" s="86" t="s">
        <v>51</v>
      </c>
      <c r="C47" s="91"/>
      <c r="D47" s="188"/>
      <c r="E47" s="189" t="s">
        <v>77</v>
      </c>
      <c r="F47" s="189" t="s">
        <v>78</v>
      </c>
      <c r="G47" s="190" t="s">
        <v>106</v>
      </c>
      <c r="H47" s="191" t="s">
        <v>21</v>
      </c>
      <c r="I47" s="191" t="s">
        <v>57</v>
      </c>
      <c r="J47" s="327"/>
      <c r="K47" s="189"/>
      <c r="L47" s="192"/>
      <c r="M47" s="193"/>
      <c r="N47" s="188"/>
      <c r="O47" s="258"/>
      <c r="P47" s="259"/>
      <c r="Q47" s="189"/>
      <c r="R47" s="189"/>
      <c r="S47" s="22"/>
    </row>
    <row r="48" spans="1:24" ht="15" customHeight="1" thickBot="1" x14ac:dyDescent="0.3">
      <c r="A48" s="97">
        <v>6</v>
      </c>
      <c r="B48" s="85" t="s">
        <v>53</v>
      </c>
      <c r="C48" s="92"/>
      <c r="D48" s="194"/>
      <c r="E48" s="195" t="s">
        <v>77</v>
      </c>
      <c r="F48" s="196" t="s">
        <v>78</v>
      </c>
      <c r="G48" s="196" t="s">
        <v>21</v>
      </c>
      <c r="H48" s="196" t="s">
        <v>57</v>
      </c>
      <c r="I48" s="325" t="s">
        <v>89</v>
      </c>
      <c r="J48" s="325" t="s">
        <v>89</v>
      </c>
      <c r="K48" s="196"/>
      <c r="L48" s="198"/>
      <c r="M48" s="199"/>
      <c r="N48" s="260"/>
      <c r="O48" s="196"/>
      <c r="P48" s="196"/>
      <c r="Q48" s="261"/>
      <c r="R48" s="196"/>
      <c r="S48" s="24"/>
    </row>
    <row r="49" spans="1:19" ht="15" customHeight="1" thickTop="1" x14ac:dyDescent="0.25">
      <c r="A49" s="98">
        <v>7</v>
      </c>
      <c r="B49" s="86" t="s">
        <v>58</v>
      </c>
      <c r="C49" s="91"/>
      <c r="D49" s="200"/>
      <c r="E49" s="132" t="s">
        <v>77</v>
      </c>
      <c r="F49" s="132" t="s">
        <v>78</v>
      </c>
      <c r="G49" s="132" t="s">
        <v>75</v>
      </c>
      <c r="H49" s="132" t="s">
        <v>75</v>
      </c>
      <c r="I49" s="134" t="s">
        <v>98</v>
      </c>
      <c r="J49" s="134" t="s">
        <v>98</v>
      </c>
      <c r="K49" s="201"/>
      <c r="L49" s="202"/>
      <c r="M49" s="133"/>
      <c r="N49" s="134"/>
      <c r="O49" s="132"/>
      <c r="P49" s="132"/>
      <c r="Q49" s="132"/>
      <c r="R49" s="132"/>
      <c r="S49" s="72"/>
    </row>
    <row r="50" spans="1:19" ht="15" customHeight="1" thickBot="1" x14ac:dyDescent="0.3">
      <c r="A50" s="97">
        <v>8</v>
      </c>
      <c r="B50" s="85" t="s">
        <v>35</v>
      </c>
      <c r="C50" s="92"/>
      <c r="D50" s="203"/>
      <c r="E50" s="204" t="s">
        <v>78</v>
      </c>
      <c r="F50" s="205" t="s">
        <v>77</v>
      </c>
      <c r="G50" s="206" t="s">
        <v>89</v>
      </c>
      <c r="H50" s="206" t="s">
        <v>89</v>
      </c>
      <c r="I50" s="205" t="s">
        <v>75</v>
      </c>
      <c r="J50" s="205" t="s">
        <v>75</v>
      </c>
      <c r="K50" s="207"/>
      <c r="L50" s="208"/>
      <c r="M50" s="209"/>
      <c r="N50" s="220"/>
      <c r="O50" s="206"/>
      <c r="P50" s="206"/>
      <c r="Q50" s="206"/>
      <c r="R50" s="205"/>
      <c r="S50" s="78"/>
    </row>
    <row r="51" spans="1:19" ht="15" customHeight="1" x14ac:dyDescent="0.25">
      <c r="A51" s="102">
        <v>9</v>
      </c>
      <c r="B51" s="86" t="s">
        <v>60</v>
      </c>
      <c r="C51" s="91"/>
      <c r="D51" s="210"/>
      <c r="E51" s="211" t="s">
        <v>75</v>
      </c>
      <c r="F51" s="211" t="s">
        <v>75</v>
      </c>
      <c r="G51" s="211" t="s">
        <v>98</v>
      </c>
      <c r="H51" s="211" t="s">
        <v>98</v>
      </c>
      <c r="I51" s="211" t="s">
        <v>59</v>
      </c>
      <c r="J51" s="300" t="s">
        <v>57</v>
      </c>
      <c r="K51" s="300" t="s">
        <v>57</v>
      </c>
      <c r="L51" s="212"/>
      <c r="M51" s="213"/>
      <c r="N51" s="210"/>
      <c r="O51" s="211"/>
      <c r="P51" s="210"/>
      <c r="Q51" s="211"/>
      <c r="R51" s="211"/>
      <c r="S51" s="89"/>
    </row>
    <row r="52" spans="1:19" ht="15" customHeight="1" thickBot="1" x14ac:dyDescent="0.3">
      <c r="A52" s="94">
        <v>10</v>
      </c>
      <c r="B52" s="85" t="s">
        <v>39</v>
      </c>
      <c r="C52" s="92"/>
      <c r="D52" s="214"/>
      <c r="E52" s="215" t="s">
        <v>59</v>
      </c>
      <c r="F52" s="215" t="s">
        <v>76</v>
      </c>
      <c r="G52" s="215" t="s">
        <v>76</v>
      </c>
      <c r="H52" s="215" t="s">
        <v>75</v>
      </c>
      <c r="I52" s="401" t="s">
        <v>75</v>
      </c>
      <c r="J52" s="312"/>
      <c r="K52" s="312"/>
      <c r="L52" s="186"/>
      <c r="M52" s="216"/>
      <c r="N52" s="214"/>
      <c r="O52" s="185"/>
      <c r="P52" s="312"/>
      <c r="Q52" s="312"/>
      <c r="R52" s="215"/>
      <c r="S52" s="34"/>
    </row>
    <row r="53" spans="1:19" ht="15" customHeight="1" x14ac:dyDescent="0.25">
      <c r="A53" s="95">
        <v>11</v>
      </c>
      <c r="B53" s="86" t="s">
        <v>30</v>
      </c>
      <c r="C53" s="91"/>
      <c r="D53" s="217"/>
      <c r="E53" s="191" t="s">
        <v>98</v>
      </c>
      <c r="F53" s="191" t="s">
        <v>98</v>
      </c>
      <c r="G53" s="217" t="s">
        <v>95</v>
      </c>
      <c r="H53" s="217" t="s">
        <v>95</v>
      </c>
      <c r="I53" s="217" t="s">
        <v>96</v>
      </c>
      <c r="J53" s="217" t="s">
        <v>96</v>
      </c>
      <c r="K53" s="318" t="s">
        <v>89</v>
      </c>
      <c r="L53" s="321" t="s">
        <v>89</v>
      </c>
      <c r="M53" s="219"/>
      <c r="N53" s="217"/>
      <c r="O53" s="191"/>
      <c r="P53" s="191"/>
      <c r="Q53" s="191"/>
      <c r="R53" s="191"/>
      <c r="S53" s="67"/>
    </row>
    <row r="54" spans="1:19" ht="15" customHeight="1" thickBot="1" x14ac:dyDescent="0.3">
      <c r="A54" s="96">
        <v>12</v>
      </c>
      <c r="B54" s="85" t="s">
        <v>23</v>
      </c>
      <c r="C54" s="92"/>
      <c r="D54" s="220"/>
      <c r="E54" s="220" t="s">
        <v>95</v>
      </c>
      <c r="F54" s="220" t="s">
        <v>95</v>
      </c>
      <c r="G54" s="206" t="s">
        <v>96</v>
      </c>
      <c r="H54" s="206" t="s">
        <v>96</v>
      </c>
      <c r="I54" s="220" t="s">
        <v>76</v>
      </c>
      <c r="J54" s="220" t="s">
        <v>76</v>
      </c>
      <c r="K54" s="206"/>
      <c r="L54" s="221"/>
      <c r="M54" s="209"/>
      <c r="N54" s="223"/>
      <c r="O54" s="206"/>
      <c r="P54" s="206"/>
      <c r="Q54" s="206"/>
      <c r="R54" s="206"/>
      <c r="S54" s="80"/>
    </row>
    <row r="55" spans="1:19" ht="15" customHeight="1" thickTop="1" x14ac:dyDescent="0.25">
      <c r="A55" s="98">
        <v>13</v>
      </c>
      <c r="B55" s="86" t="s">
        <v>41</v>
      </c>
      <c r="C55" s="91"/>
      <c r="D55" s="222"/>
      <c r="E55" s="211" t="s">
        <v>77</v>
      </c>
      <c r="F55" s="211" t="s">
        <v>77</v>
      </c>
      <c r="G55" s="211" t="s">
        <v>59</v>
      </c>
      <c r="H55" s="211" t="s">
        <v>78</v>
      </c>
      <c r="I55" s="211" t="s">
        <v>78</v>
      </c>
      <c r="J55" s="300"/>
      <c r="K55" s="396"/>
      <c r="L55" s="397"/>
      <c r="M55" s="213"/>
      <c r="N55" s="200"/>
      <c r="O55" s="201"/>
      <c r="P55" s="201"/>
      <c r="Q55" s="201"/>
      <c r="R55" s="267"/>
      <c r="S55" s="72"/>
    </row>
    <row r="56" spans="1:19" ht="15" customHeight="1" thickBot="1" x14ac:dyDescent="0.3">
      <c r="A56" s="99">
        <v>14</v>
      </c>
      <c r="B56" s="87" t="s">
        <v>31</v>
      </c>
      <c r="C56" s="92"/>
      <c r="D56" s="223"/>
      <c r="E56" s="224" t="s">
        <v>78</v>
      </c>
      <c r="F56" s="224" t="s">
        <v>78</v>
      </c>
      <c r="G56" s="224" t="s">
        <v>77</v>
      </c>
      <c r="H56" s="224" t="s">
        <v>77</v>
      </c>
      <c r="I56" s="224" t="s">
        <v>21</v>
      </c>
      <c r="J56" s="224" t="s">
        <v>59</v>
      </c>
      <c r="K56" s="398" t="s">
        <v>103</v>
      </c>
      <c r="L56" s="398" t="s">
        <v>103</v>
      </c>
      <c r="M56" s="226"/>
      <c r="N56" s="223"/>
      <c r="O56" s="224"/>
      <c r="P56" s="224"/>
      <c r="Q56" s="223"/>
      <c r="R56" s="69"/>
      <c r="S56" s="58"/>
    </row>
    <row r="57" spans="1:19" ht="15" customHeight="1" thickTop="1" thickBot="1" x14ac:dyDescent="0.3">
      <c r="A57" s="70"/>
      <c r="B57" s="411" t="s">
        <v>61</v>
      </c>
      <c r="C57" s="412"/>
      <c r="D57" s="37"/>
      <c r="E57" s="37" t="s">
        <v>25</v>
      </c>
      <c r="F57" s="37" t="s">
        <v>99</v>
      </c>
      <c r="G57" s="37" t="s">
        <v>32</v>
      </c>
      <c r="H57" s="378" t="s">
        <v>115</v>
      </c>
      <c r="I57" s="37" t="s">
        <v>10</v>
      </c>
      <c r="J57" s="37" t="s">
        <v>9</v>
      </c>
      <c r="K57" s="37"/>
      <c r="L57" s="167"/>
      <c r="M57" s="38"/>
      <c r="N57" s="168"/>
      <c r="O57" s="37"/>
      <c r="P57" s="37"/>
      <c r="Q57" s="37"/>
      <c r="R57" s="37"/>
      <c r="S57" s="39"/>
    </row>
    <row r="58" spans="1:19" ht="15" customHeight="1" thickTop="1" x14ac:dyDescent="0.25"/>
  </sheetData>
  <sortState ref="B8:S29">
    <sortCondition ref="B8"/>
  </sortState>
  <mergeCells count="11">
    <mergeCell ref="N39:S39"/>
    <mergeCell ref="B42:C42"/>
    <mergeCell ref="B57:C57"/>
    <mergeCell ref="D7:K7"/>
    <mergeCell ref="L7:S7"/>
    <mergeCell ref="A38:S38"/>
    <mergeCell ref="A3:B3"/>
    <mergeCell ref="C3:Q4"/>
    <mergeCell ref="A4:B4"/>
    <mergeCell ref="K5:Q5"/>
    <mergeCell ref="D6:S6"/>
  </mergeCells>
  <conditionalFormatting sqref="D1:S1">
    <cfRule type="cellIs" dxfId="355" priority="1091" operator="equal">
      <formula>3.5</formula>
    </cfRule>
  </conditionalFormatting>
  <conditionalFormatting sqref="D2:S2">
    <cfRule type="cellIs" dxfId="354" priority="1090" operator="equal">
      <formula>3.5</formula>
    </cfRule>
  </conditionalFormatting>
  <conditionalFormatting sqref="D42:S42">
    <cfRule type="cellIs" dxfId="353" priority="150" operator="equal">
      <formula>3.5</formula>
    </cfRule>
  </conditionalFormatting>
  <conditionalFormatting sqref="O53">
    <cfRule type="cellIs" dxfId="352" priority="147" operator="equal">
      <formula>3.5</formula>
    </cfRule>
  </conditionalFormatting>
  <conditionalFormatting sqref="E55">
    <cfRule type="cellIs" dxfId="351" priority="123" operator="equal">
      <formula>3.5</formula>
    </cfRule>
  </conditionalFormatting>
  <conditionalFormatting sqref="I51">
    <cfRule type="cellIs" dxfId="350" priority="99" operator="equal">
      <formula>3.5</formula>
    </cfRule>
  </conditionalFormatting>
  <conditionalFormatting sqref="I55">
    <cfRule type="cellIs" dxfId="349" priority="98" operator="equal">
      <formula>3.5</formula>
    </cfRule>
  </conditionalFormatting>
  <conditionalFormatting sqref="F52">
    <cfRule type="cellIs" dxfId="348" priority="97" operator="equal">
      <formula>3.5</formula>
    </cfRule>
  </conditionalFormatting>
  <conditionalFormatting sqref="K52">
    <cfRule type="cellIs" dxfId="347" priority="96" operator="equal">
      <formula>3.5</formula>
    </cfRule>
  </conditionalFormatting>
  <conditionalFormatting sqref="G52">
    <cfRule type="cellIs" dxfId="346" priority="95" operator="equal">
      <formula>3.5</formula>
    </cfRule>
  </conditionalFormatting>
  <conditionalFormatting sqref="G56">
    <cfRule type="cellIs" dxfId="345" priority="86" operator="equal">
      <formula>3.5</formula>
    </cfRule>
  </conditionalFormatting>
  <conditionalFormatting sqref="H52">
    <cfRule type="cellIs" dxfId="344" priority="83" operator="equal">
      <formula>3.5</formula>
    </cfRule>
  </conditionalFormatting>
  <conditionalFormatting sqref="I52">
    <cfRule type="cellIs" dxfId="343" priority="82" operator="equal">
      <formula>3.5</formula>
    </cfRule>
  </conditionalFormatting>
  <conditionalFormatting sqref="J56">
    <cfRule type="cellIs" dxfId="342" priority="79" operator="equal">
      <formula>3.5</formula>
    </cfRule>
  </conditionalFormatting>
  <conditionalFormatting sqref="D57:J57">
    <cfRule type="cellIs" dxfId="341" priority="114" operator="equal">
      <formula>3.5</formula>
    </cfRule>
  </conditionalFormatting>
  <conditionalFormatting sqref="M50">
    <cfRule type="cellIs" dxfId="340" priority="113" operator="equal">
      <formula>3.5</formula>
    </cfRule>
  </conditionalFormatting>
  <conditionalFormatting sqref="M54">
    <cfRule type="cellIs" dxfId="339" priority="112" operator="equal">
      <formula>3.5</formula>
    </cfRule>
  </conditionalFormatting>
  <conditionalFormatting sqref="G50:H50">
    <cfRule type="cellIs" dxfId="338" priority="111" operator="equal">
      <formula>3.5</formula>
    </cfRule>
  </conditionalFormatting>
  <conditionalFormatting sqref="G54:H54">
    <cfRule type="cellIs" dxfId="337" priority="109" operator="equal">
      <formula>3.5</formula>
    </cfRule>
  </conditionalFormatting>
  <conditionalFormatting sqref="G49:H49">
    <cfRule type="cellIs" dxfId="336" priority="107" operator="equal">
      <formula>3.5</formula>
    </cfRule>
  </conditionalFormatting>
  <conditionalFormatting sqref="E49:F49">
    <cfRule type="cellIs" dxfId="335" priority="106" operator="equal">
      <formula>3.5</formula>
    </cfRule>
  </conditionalFormatting>
  <conditionalFormatting sqref="K52">
    <cfRule type="cellIs" dxfId="334" priority="105" operator="equal">
      <formula>3.5</formula>
    </cfRule>
  </conditionalFormatting>
  <conditionalFormatting sqref="F52">
    <cfRule type="cellIs" dxfId="333" priority="104" operator="equal">
      <formula>3.5</formula>
    </cfRule>
  </conditionalFormatting>
  <conditionalFormatting sqref="G52">
    <cfRule type="cellIs" dxfId="332" priority="103" operator="equal">
      <formula>3.5</formula>
    </cfRule>
  </conditionalFormatting>
  <conditionalFormatting sqref="H51">
    <cfRule type="cellIs" dxfId="331" priority="102" operator="equal">
      <formula>3.5</formula>
    </cfRule>
  </conditionalFormatting>
  <conditionalFormatting sqref="E51:F51">
    <cfRule type="cellIs" dxfId="330" priority="101" operator="equal">
      <formula>3.5</formula>
    </cfRule>
  </conditionalFormatting>
  <conditionalFormatting sqref="G51">
    <cfRule type="cellIs" dxfId="329" priority="100" operator="equal">
      <formula>3.5</formula>
    </cfRule>
  </conditionalFormatting>
  <conditionalFormatting sqref="E52">
    <cfRule type="cellIs" dxfId="328" priority="94" operator="equal">
      <formula>3.5</formula>
    </cfRule>
  </conditionalFormatting>
  <conditionalFormatting sqref="J52">
    <cfRule type="cellIs" dxfId="327" priority="93" operator="equal">
      <formula>3.5</formula>
    </cfRule>
  </conditionalFormatting>
  <conditionalFormatting sqref="J52">
    <cfRule type="cellIs" dxfId="326" priority="92" operator="equal">
      <formula>3.5</formula>
    </cfRule>
  </conditionalFormatting>
  <conditionalFormatting sqref="I54">
    <cfRule type="cellIs" dxfId="325" priority="91" operator="equal">
      <formula>3.5</formula>
    </cfRule>
  </conditionalFormatting>
  <conditionalFormatting sqref="J54">
    <cfRule type="cellIs" dxfId="324" priority="90" operator="equal">
      <formula>3.5</formula>
    </cfRule>
  </conditionalFormatting>
  <conditionalFormatting sqref="K56">
    <cfRule type="cellIs" dxfId="323" priority="89" operator="equal">
      <formula>3.5</formula>
    </cfRule>
  </conditionalFormatting>
  <conditionalFormatting sqref="L56">
    <cfRule type="cellIs" dxfId="322" priority="88" operator="equal">
      <formula>3.5</formula>
    </cfRule>
  </conditionalFormatting>
  <conditionalFormatting sqref="J51:K51">
    <cfRule type="cellIs" dxfId="321" priority="87" operator="equal">
      <formula>3.5</formula>
    </cfRule>
  </conditionalFormatting>
  <conditionalFormatting sqref="Q52">
    <cfRule type="cellIs" dxfId="320" priority="85" operator="equal">
      <formula>3.5</formula>
    </cfRule>
  </conditionalFormatting>
  <conditionalFormatting sqref="P52:Q52">
    <cfRule type="cellIs" dxfId="319" priority="84" operator="equal">
      <formula>3.5</formula>
    </cfRule>
  </conditionalFormatting>
  <conditionalFormatting sqref="E54">
    <cfRule type="cellIs" dxfId="318" priority="81" operator="equal">
      <formula>3.5</formula>
    </cfRule>
  </conditionalFormatting>
  <conditionalFormatting sqref="F54">
    <cfRule type="cellIs" dxfId="317" priority="80" operator="equal">
      <formula>3.5</formula>
    </cfRule>
  </conditionalFormatting>
  <conditionalFormatting sqref="I56">
    <cfRule type="cellIs" dxfId="316" priority="78" operator="equal">
      <formula>3.5</formula>
    </cfRule>
  </conditionalFormatting>
  <conditionalFormatting sqref="I29">
    <cfRule type="cellIs" dxfId="315" priority="4" operator="equal">
      <formula>3.5</formula>
    </cfRule>
  </conditionalFormatting>
  <conditionalFormatting sqref="D6:S8">
    <cfRule type="cellIs" dxfId="314" priority="635" operator="equal">
      <formula>3.5</formula>
    </cfRule>
  </conditionalFormatting>
  <conditionalFormatting sqref="D5:S5 R3:S4">
    <cfRule type="cellIs" dxfId="313" priority="633" operator="equal">
      <formula>3.5</formula>
    </cfRule>
  </conditionalFormatting>
  <conditionalFormatting sqref="D33:J33">
    <cfRule type="cellIs" dxfId="312" priority="336" operator="equal">
      <formula>3.5</formula>
    </cfRule>
  </conditionalFormatting>
  <conditionalFormatting sqref="D38:S39">
    <cfRule type="cellIs" dxfId="311" priority="631" operator="equal">
      <formula>3.5</formula>
    </cfRule>
  </conditionalFormatting>
  <conditionalFormatting sqref="L32:M32">
    <cfRule type="cellIs" dxfId="310" priority="334" operator="equal">
      <formula>3.5</formula>
    </cfRule>
  </conditionalFormatting>
  <conditionalFormatting sqref="D32:K32">
    <cfRule type="cellIs" dxfId="309" priority="333" operator="equal">
      <formula>3.5</formula>
    </cfRule>
  </conditionalFormatting>
  <conditionalFormatting sqref="I10:J10">
    <cfRule type="cellIs" dxfId="308" priority="331" operator="equal">
      <formula>3.5</formula>
    </cfRule>
  </conditionalFormatting>
  <conditionalFormatting sqref="M29">
    <cfRule type="cellIs" dxfId="307" priority="330" operator="equal">
      <formula>3.5</formula>
    </cfRule>
  </conditionalFormatting>
  <conditionalFormatting sqref="M12">
    <cfRule type="cellIs" dxfId="306" priority="329" operator="equal">
      <formula>3.5</formula>
    </cfRule>
  </conditionalFormatting>
  <conditionalFormatting sqref="M10">
    <cfRule type="cellIs" dxfId="305" priority="328" operator="equal">
      <formula>3.5</formula>
    </cfRule>
  </conditionalFormatting>
  <conditionalFormatting sqref="M13">
    <cfRule type="cellIs" dxfId="304" priority="327" operator="equal">
      <formula>3.5</formula>
    </cfRule>
  </conditionalFormatting>
  <conditionalFormatting sqref="E29:F29">
    <cfRule type="cellIs" dxfId="303" priority="326" operator="equal">
      <formula>3.5</formula>
    </cfRule>
  </conditionalFormatting>
  <conditionalFormatting sqref="H15">
    <cfRule type="cellIs" dxfId="302" priority="307" operator="equal">
      <formula>3.5</formula>
    </cfRule>
  </conditionalFormatting>
  <conditionalFormatting sqref="K15">
    <cfRule type="cellIs" dxfId="301" priority="306" operator="equal">
      <formula>3.5</formula>
    </cfRule>
  </conditionalFormatting>
  <conditionalFormatting sqref="K15">
    <cfRule type="cellIs" dxfId="300" priority="305" operator="equal">
      <formula>3.5</formula>
    </cfRule>
  </conditionalFormatting>
  <conditionalFormatting sqref="I27">
    <cfRule type="cellIs" dxfId="299" priority="304" operator="equal">
      <formula>3.5</formula>
    </cfRule>
  </conditionalFormatting>
  <conditionalFormatting sqref="I27">
    <cfRule type="cellIs" dxfId="298" priority="303" operator="equal">
      <formula>3.5</formula>
    </cfRule>
  </conditionalFormatting>
  <conditionalFormatting sqref="G29">
    <cfRule type="cellIs" dxfId="297" priority="302" operator="equal">
      <formula>3.5</formula>
    </cfRule>
  </conditionalFormatting>
  <conditionalFormatting sqref="H29">
    <cfRule type="cellIs" dxfId="296" priority="300" operator="equal">
      <formula>3.5</formula>
    </cfRule>
  </conditionalFormatting>
  <conditionalFormatting sqref="N47:S48 R50:S50 S49 N43:S44 N51:P51 N55 Q55:S55 S51:S54 N46 O45:S45 Q46:S46 N52:O52">
    <cfRule type="cellIs" dxfId="295" priority="148" operator="equal">
      <formula>3.5</formula>
    </cfRule>
  </conditionalFormatting>
  <conditionalFormatting sqref="N56:S57">
    <cfRule type="cellIs" dxfId="294" priority="149" operator="equal">
      <formula>3.5</formula>
    </cfRule>
  </conditionalFormatting>
  <conditionalFormatting sqref="N49">
    <cfRule type="cellIs" dxfId="293" priority="146" operator="equal">
      <formula>3.5</formula>
    </cfRule>
  </conditionalFormatting>
  <conditionalFormatting sqref="P53">
    <cfRule type="cellIs" dxfId="292" priority="145" operator="equal">
      <formula>3.5</formula>
    </cfRule>
  </conditionalFormatting>
  <conditionalFormatting sqref="O49">
    <cfRule type="cellIs" dxfId="291" priority="144" operator="equal">
      <formula>3.5</formula>
    </cfRule>
  </conditionalFormatting>
  <conditionalFormatting sqref="Q49">
    <cfRule type="cellIs" dxfId="290" priority="143" operator="equal">
      <formula>3.5</formula>
    </cfRule>
  </conditionalFormatting>
  <conditionalFormatting sqref="R49">
    <cfRule type="cellIs" dxfId="289" priority="142" operator="equal">
      <formula>3.5</formula>
    </cfRule>
  </conditionalFormatting>
  <conditionalFormatting sqref="Q51:R51">
    <cfRule type="cellIs" dxfId="288" priority="141" operator="equal">
      <formula>3.5</formula>
    </cfRule>
  </conditionalFormatting>
  <conditionalFormatting sqref="N53">
    <cfRule type="cellIs" dxfId="287" priority="140" operator="equal">
      <formula>3.5</formula>
    </cfRule>
  </conditionalFormatting>
  <conditionalFormatting sqref="P49">
    <cfRule type="cellIs" dxfId="286" priority="139" operator="equal">
      <formula>3.5</formula>
    </cfRule>
  </conditionalFormatting>
  <conditionalFormatting sqref="O50">
    <cfRule type="cellIs" dxfId="285" priority="138" operator="equal">
      <formula>3.5</formula>
    </cfRule>
  </conditionalFormatting>
  <conditionalFormatting sqref="Q50">
    <cfRule type="cellIs" dxfId="284" priority="137" operator="equal">
      <formula>3.5</formula>
    </cfRule>
  </conditionalFormatting>
  <conditionalFormatting sqref="N50">
    <cfRule type="cellIs" dxfId="283" priority="136" operator="equal">
      <formula>3.5</formula>
    </cfRule>
  </conditionalFormatting>
  <conditionalFormatting sqref="P50">
    <cfRule type="cellIs" dxfId="282" priority="135" operator="equal">
      <formula>3.5</formula>
    </cfRule>
  </conditionalFormatting>
  <conditionalFormatting sqref="Q54:R54">
    <cfRule type="cellIs" dxfId="281" priority="134" operator="equal">
      <formula>3.5</formula>
    </cfRule>
  </conditionalFormatting>
  <conditionalFormatting sqref="P54">
    <cfRule type="cellIs" dxfId="280" priority="133" operator="equal">
      <formula>3.5</formula>
    </cfRule>
  </conditionalFormatting>
  <conditionalFormatting sqref="O54">
    <cfRule type="cellIs" dxfId="279" priority="132" operator="equal">
      <formula>3.5</formula>
    </cfRule>
  </conditionalFormatting>
  <conditionalFormatting sqref="Q53:R53">
    <cfRule type="cellIs" dxfId="278" priority="131" operator="equal">
      <formula>3.5</formula>
    </cfRule>
  </conditionalFormatting>
  <conditionalFormatting sqref="N54">
    <cfRule type="cellIs" dxfId="277" priority="130" operator="equal">
      <formula>3.5</formula>
    </cfRule>
  </conditionalFormatting>
  <conditionalFormatting sqref="N45">
    <cfRule type="cellIs" dxfId="276" priority="127" operator="equal">
      <formula>3.5</formula>
    </cfRule>
  </conditionalFormatting>
  <conditionalFormatting sqref="O46:P46">
    <cfRule type="cellIs" dxfId="275" priority="126" operator="equal">
      <formula>3.5</formula>
    </cfRule>
  </conditionalFormatting>
  <conditionalFormatting sqref="O55:P55">
    <cfRule type="cellIs" dxfId="274" priority="129" operator="equal">
      <formula>3.5</formula>
    </cfRule>
  </conditionalFormatting>
  <conditionalFormatting sqref="R52">
    <cfRule type="cellIs" dxfId="273" priority="128" operator="equal">
      <formula>3.5</formula>
    </cfRule>
  </conditionalFormatting>
  <conditionalFormatting sqref="K57:M57 M56">
    <cfRule type="cellIs" dxfId="272" priority="125" operator="equal">
      <formula>3.5</formula>
    </cfRule>
  </conditionalFormatting>
  <conditionalFormatting sqref="J47:M47 D43:M44 K55:M55 D51:D56 D50:F50 G53:L53 K54:L54 D45:L45 I49:L50 D49 L51:M52 D46:M46 D47:H47 D48:M48">
    <cfRule type="cellIs" dxfId="271" priority="124" operator="equal">
      <formula>3.5</formula>
    </cfRule>
  </conditionalFormatting>
  <conditionalFormatting sqref="E56:F56">
    <cfRule type="cellIs" dxfId="270" priority="122" operator="equal">
      <formula>3.5</formula>
    </cfRule>
  </conditionalFormatting>
  <conditionalFormatting sqref="F55">
    <cfRule type="cellIs" dxfId="269" priority="121" operator="equal">
      <formula>3.5</formula>
    </cfRule>
  </conditionalFormatting>
  <conditionalFormatting sqref="I47">
    <cfRule type="cellIs" dxfId="268" priority="120" operator="equal">
      <formula>3.5</formula>
    </cfRule>
  </conditionalFormatting>
  <conditionalFormatting sqref="G55:H55">
    <cfRule type="cellIs" dxfId="267" priority="119" operator="equal">
      <formula>3.5</formula>
    </cfRule>
  </conditionalFormatting>
  <conditionalFormatting sqref="H56">
    <cfRule type="cellIs" dxfId="266" priority="118" operator="equal">
      <formula>3.5</formula>
    </cfRule>
  </conditionalFormatting>
  <conditionalFormatting sqref="J55">
    <cfRule type="cellIs" dxfId="265" priority="117" operator="equal">
      <formula>3.5</formula>
    </cfRule>
  </conditionalFormatting>
  <conditionalFormatting sqref="M49">
    <cfRule type="cellIs" dxfId="264" priority="116" operator="equal">
      <formula>3.5</formula>
    </cfRule>
  </conditionalFormatting>
  <conditionalFormatting sqref="M53">
    <cfRule type="cellIs" dxfId="263" priority="115" operator="equal">
      <formula>3.5</formula>
    </cfRule>
  </conditionalFormatting>
  <conditionalFormatting sqref="E53:F53">
    <cfRule type="cellIs" dxfId="262" priority="110" operator="equal">
      <formula>3.5</formula>
    </cfRule>
  </conditionalFormatting>
  <conditionalFormatting sqref="M45">
    <cfRule type="cellIs" dxfId="261" priority="108" operator="equal">
      <formula>3.5</formula>
    </cfRule>
  </conditionalFormatting>
  <conditionalFormatting sqref="Q29:R29">
    <cfRule type="cellIs" dxfId="260" priority="420" operator="equal">
      <formula>3.5</formula>
    </cfRule>
  </conditionalFormatting>
  <conditionalFormatting sqref="N24">
    <cfRule type="cellIs" dxfId="259" priority="424" operator="equal">
      <formula>3.5</formula>
    </cfRule>
  </conditionalFormatting>
  <conditionalFormatting sqref="N25:O26">
    <cfRule type="cellIs" dxfId="258" priority="421" operator="equal">
      <formula>3.5</formula>
    </cfRule>
  </conditionalFormatting>
  <conditionalFormatting sqref="R34:S34 R36:S37 R35">
    <cfRule type="cellIs" dxfId="257" priority="426" operator="equal">
      <formula>3.5</formula>
    </cfRule>
  </conditionalFormatting>
  <conditionalFormatting sqref="S29 N30:S30 Q31:S31 Q17:S17 N19:O19 N22:Q22 N17:O17 N18:S18 N20:S21 S19 N25:P26 N27:S27 Q28:S28 S22:S26 P23:P24 Q23:R26 N9:S16 N29:P29">
    <cfRule type="cellIs" dxfId="256" priority="425" operator="equal">
      <formula>3.5</formula>
    </cfRule>
  </conditionalFormatting>
  <conditionalFormatting sqref="O24">
    <cfRule type="cellIs" dxfId="255" priority="423" operator="equal">
      <formula>3.5</formula>
    </cfRule>
  </conditionalFormatting>
  <conditionalFormatting sqref="Q24:R24">
    <cfRule type="cellIs" dxfId="254" priority="422" operator="equal">
      <formula>3.5</formula>
    </cfRule>
  </conditionalFormatting>
  <conditionalFormatting sqref="N9">
    <cfRule type="cellIs" dxfId="253" priority="419" operator="equal">
      <formula>3.5</formula>
    </cfRule>
  </conditionalFormatting>
  <conditionalFormatting sqref="O11:P11">
    <cfRule type="cellIs" dxfId="252" priority="418" operator="equal">
      <formula>3.5</formula>
    </cfRule>
  </conditionalFormatting>
  <conditionalFormatting sqref="Q11:R11">
    <cfRule type="cellIs" dxfId="251" priority="417" operator="equal">
      <formula>3.5</formula>
    </cfRule>
  </conditionalFormatting>
  <conditionalFormatting sqref="Q18:R18">
    <cfRule type="cellIs" dxfId="250" priority="416" operator="equal">
      <formula>3.5</formula>
    </cfRule>
  </conditionalFormatting>
  <conditionalFormatting sqref="N23">
    <cfRule type="cellIs" dxfId="249" priority="415" operator="equal">
      <formula>3.5</formula>
    </cfRule>
  </conditionalFormatting>
  <conditionalFormatting sqref="N31">
    <cfRule type="cellIs" dxfId="248" priority="414" operator="equal">
      <formula>3.5</formula>
    </cfRule>
  </conditionalFormatting>
  <conditionalFormatting sqref="N28">
    <cfRule type="cellIs" dxfId="247" priority="413" operator="equal">
      <formula>3.5</formula>
    </cfRule>
  </conditionalFormatting>
  <conditionalFormatting sqref="O28">
    <cfRule type="cellIs" dxfId="246" priority="412" operator="equal">
      <formula>3.5</formula>
    </cfRule>
  </conditionalFormatting>
  <conditionalFormatting sqref="P31">
    <cfRule type="cellIs" dxfId="245" priority="411" operator="equal">
      <formula>3.5</formula>
    </cfRule>
  </conditionalFormatting>
  <conditionalFormatting sqref="O31">
    <cfRule type="cellIs" dxfId="244" priority="410" operator="equal">
      <formula>3.5</formula>
    </cfRule>
  </conditionalFormatting>
  <conditionalFormatting sqref="P28">
    <cfRule type="cellIs" dxfId="243" priority="409" operator="equal">
      <formula>3.5</formula>
    </cfRule>
  </conditionalFormatting>
  <conditionalFormatting sqref="O23">
    <cfRule type="cellIs" dxfId="242" priority="408" operator="equal">
      <formula>3.5</formula>
    </cfRule>
  </conditionalFormatting>
  <conditionalFormatting sqref="Q23:R23">
    <cfRule type="cellIs" dxfId="241" priority="407" operator="equal">
      <formula>3.5</formula>
    </cfRule>
  </conditionalFormatting>
  <conditionalFormatting sqref="P18">
    <cfRule type="cellIs" dxfId="240" priority="406" operator="equal">
      <formula>3.5</formula>
    </cfRule>
  </conditionalFormatting>
  <conditionalFormatting sqref="P9:Q9">
    <cfRule type="cellIs" dxfId="239" priority="405" operator="equal">
      <formula>3.5</formula>
    </cfRule>
  </conditionalFormatting>
  <conditionalFormatting sqref="O19:P19">
    <cfRule type="cellIs" dxfId="238" priority="404" operator="equal">
      <formula>3.5</formula>
    </cfRule>
  </conditionalFormatting>
  <conditionalFormatting sqref="Q19:R19">
    <cfRule type="cellIs" dxfId="237" priority="403" operator="equal">
      <formula>3.5</formula>
    </cfRule>
  </conditionalFormatting>
  <conditionalFormatting sqref="N19">
    <cfRule type="cellIs" dxfId="236" priority="402" operator="equal">
      <formula>3.5</formula>
    </cfRule>
  </conditionalFormatting>
  <conditionalFormatting sqref="Q21:R21">
    <cfRule type="cellIs" dxfId="235" priority="401" operator="equal">
      <formula>3.5</formula>
    </cfRule>
  </conditionalFormatting>
  <conditionalFormatting sqref="P37">
    <cfRule type="cellIs" dxfId="234" priority="397" operator="equal">
      <formula>3.5</formula>
    </cfRule>
  </conditionalFormatting>
  <conditionalFormatting sqref="N35:Q35 Q34 O34 N37 O36:Q36 Q37">
    <cfRule type="cellIs" dxfId="233" priority="400" operator="equal">
      <formula>3.5</formula>
    </cfRule>
  </conditionalFormatting>
  <conditionalFormatting sqref="N34">
    <cfRule type="cellIs" dxfId="232" priority="399" operator="equal">
      <formula>3.5</formula>
    </cfRule>
  </conditionalFormatting>
  <conditionalFormatting sqref="N36">
    <cfRule type="cellIs" dxfId="231" priority="398" operator="equal">
      <formula>3.5</formula>
    </cfRule>
  </conditionalFormatting>
  <conditionalFormatting sqref="S35">
    <cfRule type="cellIs" dxfId="230" priority="396" operator="equal">
      <formula>3.5</formula>
    </cfRule>
  </conditionalFormatting>
  <conditionalFormatting sqref="O10:P10">
    <cfRule type="cellIs" dxfId="229" priority="395" operator="equal">
      <formula>3.5</formula>
    </cfRule>
  </conditionalFormatting>
  <conditionalFormatting sqref="Q10:R10">
    <cfRule type="cellIs" dxfId="228" priority="394" operator="equal">
      <formula>3.5</formula>
    </cfRule>
  </conditionalFormatting>
  <conditionalFormatting sqref="N22">
    <cfRule type="cellIs" dxfId="227" priority="393" operator="equal">
      <formula>3.5</formula>
    </cfRule>
  </conditionalFormatting>
  <conditionalFormatting sqref="N23:O23">
    <cfRule type="cellIs" dxfId="226" priority="390" operator="equal">
      <formula>3.5</formula>
    </cfRule>
  </conditionalFormatting>
  <conditionalFormatting sqref="O22">
    <cfRule type="cellIs" dxfId="225" priority="392" operator="equal">
      <formula>3.5</formula>
    </cfRule>
  </conditionalFormatting>
  <conditionalFormatting sqref="Q22:R22">
    <cfRule type="cellIs" dxfId="224" priority="391" operator="equal">
      <formula>3.5</formula>
    </cfRule>
  </conditionalFormatting>
  <conditionalFormatting sqref="Q16:R16">
    <cfRule type="cellIs" dxfId="223" priority="389" operator="equal">
      <formula>3.5</formula>
    </cfRule>
  </conditionalFormatting>
  <conditionalFormatting sqref="N21">
    <cfRule type="cellIs" dxfId="222" priority="388" operator="equal">
      <formula>3.5</formula>
    </cfRule>
  </conditionalFormatting>
  <conditionalFormatting sqref="O21">
    <cfRule type="cellIs" dxfId="221" priority="387" operator="equal">
      <formula>3.5</formula>
    </cfRule>
  </conditionalFormatting>
  <conditionalFormatting sqref="Q21:R21">
    <cfRule type="cellIs" dxfId="220" priority="386" operator="equal">
      <formula>3.5</formula>
    </cfRule>
  </conditionalFormatting>
  <conditionalFormatting sqref="P16">
    <cfRule type="cellIs" dxfId="219" priority="385" operator="equal">
      <formula>3.5</formula>
    </cfRule>
  </conditionalFormatting>
  <conditionalFormatting sqref="O17:P17">
    <cfRule type="cellIs" dxfId="218" priority="384" operator="equal">
      <formula>3.5</formula>
    </cfRule>
  </conditionalFormatting>
  <conditionalFormatting sqref="Q17:R17">
    <cfRule type="cellIs" dxfId="217" priority="383" operator="equal">
      <formula>3.5</formula>
    </cfRule>
  </conditionalFormatting>
  <conditionalFormatting sqref="N17">
    <cfRule type="cellIs" dxfId="216" priority="382" operator="equal">
      <formula>3.5</formula>
    </cfRule>
  </conditionalFormatting>
  <conditionalFormatting sqref="Q19:R19">
    <cfRule type="cellIs" dxfId="215" priority="381" operator="equal">
      <formula>3.5</formula>
    </cfRule>
  </conditionalFormatting>
  <conditionalFormatting sqref="Q25:R26">
    <cfRule type="cellIs" dxfId="214" priority="380" operator="equal">
      <formula>3.5</formula>
    </cfRule>
  </conditionalFormatting>
  <conditionalFormatting sqref="N28">
    <cfRule type="cellIs" dxfId="213" priority="379" operator="equal">
      <formula>3.5</formula>
    </cfRule>
  </conditionalFormatting>
  <conditionalFormatting sqref="N24">
    <cfRule type="cellIs" dxfId="212" priority="378" operator="equal">
      <formula>3.5</formula>
    </cfRule>
  </conditionalFormatting>
  <conditionalFormatting sqref="O24">
    <cfRule type="cellIs" dxfId="211" priority="377" operator="equal">
      <formula>3.5</formula>
    </cfRule>
  </conditionalFormatting>
  <conditionalFormatting sqref="P28">
    <cfRule type="cellIs" dxfId="210" priority="376" operator="equal">
      <formula>3.5</formula>
    </cfRule>
  </conditionalFormatting>
  <conditionalFormatting sqref="O28">
    <cfRule type="cellIs" dxfId="209" priority="375" operator="equal">
      <formula>3.5</formula>
    </cfRule>
  </conditionalFormatting>
  <conditionalFormatting sqref="P24">
    <cfRule type="cellIs" dxfId="208" priority="374" operator="equal">
      <formula>3.5</formula>
    </cfRule>
  </conditionalFormatting>
  <conditionalFormatting sqref="N33:S33">
    <cfRule type="cellIs" dxfId="207" priority="373" operator="equal">
      <formula>3.5</formula>
    </cfRule>
  </conditionalFormatting>
  <conditionalFormatting sqref="N32:S32">
    <cfRule type="cellIs" dxfId="206" priority="372" operator="equal">
      <formula>3.5</formula>
    </cfRule>
  </conditionalFormatting>
  <conditionalFormatting sqref="M24">
    <cfRule type="cellIs" dxfId="205" priority="369" operator="equal">
      <formula>3.5</formula>
    </cfRule>
  </conditionalFormatting>
  <conditionalFormatting sqref="M25:M26">
    <cfRule type="cellIs" dxfId="204" priority="368" operator="equal">
      <formula>3.5</formula>
    </cfRule>
  </conditionalFormatting>
  <conditionalFormatting sqref="L34:L37">
    <cfRule type="cellIs" dxfId="203" priority="371" operator="equal">
      <formula>3.5</formula>
    </cfRule>
  </conditionalFormatting>
  <conditionalFormatting sqref="L30:M30 L31 L9:M9 L25:M27 L28 L23:L24 L14:M17 L11:M11 L10 L12:L13 L19:M22 L18">
    <cfRule type="cellIs" dxfId="202" priority="370" operator="equal">
      <formula>3.5</formula>
    </cfRule>
  </conditionalFormatting>
  <conditionalFormatting sqref="D31:K31 K30 H23:K23 D9:D30 E24:K26 E9:K9 E10:H10 K10 G15 H27 E27:F27 J15:K15 J27:K27 E11:K14 E16:K22 E28:K28">
    <cfRule type="cellIs" dxfId="201" priority="367" operator="equal">
      <formula>3.5</formula>
    </cfRule>
  </conditionalFormatting>
  <conditionalFormatting sqref="E24:F24">
    <cfRule type="cellIs" dxfId="200" priority="366" operator="equal">
      <formula>3.5</formula>
    </cfRule>
  </conditionalFormatting>
  <conditionalFormatting sqref="G24">
    <cfRule type="cellIs" dxfId="199" priority="365" operator="equal">
      <formula>3.5</formula>
    </cfRule>
  </conditionalFormatting>
  <conditionalFormatting sqref="I24:J24">
    <cfRule type="cellIs" dxfId="198" priority="364" operator="equal">
      <formula>3.5</formula>
    </cfRule>
  </conditionalFormatting>
  <conditionalFormatting sqref="E23:G23">
    <cfRule type="cellIs" dxfId="197" priority="363" operator="equal">
      <formula>3.5</formula>
    </cfRule>
  </conditionalFormatting>
  <conditionalFormatting sqref="E25:G26">
    <cfRule type="cellIs" dxfId="196" priority="362" operator="equal">
      <formula>3.5</formula>
    </cfRule>
  </conditionalFormatting>
  <conditionalFormatting sqref="M9">
    <cfRule type="cellIs" dxfId="195" priority="361" operator="equal">
      <formula>3.5</formula>
    </cfRule>
  </conditionalFormatting>
  <conditionalFormatting sqref="M23">
    <cfRule type="cellIs" dxfId="194" priority="360" operator="equal">
      <formula>3.5</formula>
    </cfRule>
  </conditionalFormatting>
  <conditionalFormatting sqref="M28">
    <cfRule type="cellIs" dxfId="193" priority="359" operator="equal">
      <formula>3.5</formula>
    </cfRule>
  </conditionalFormatting>
  <conditionalFormatting sqref="M31">
    <cfRule type="cellIs" dxfId="192" priority="358" operator="equal">
      <formula>3.5</formula>
    </cfRule>
  </conditionalFormatting>
  <conditionalFormatting sqref="M19">
    <cfRule type="cellIs" dxfId="191" priority="357" operator="equal">
      <formula>3.5</formula>
    </cfRule>
  </conditionalFormatting>
  <conditionalFormatting sqref="G15">
    <cfRule type="cellIs" dxfId="190" priority="356" operator="equal">
      <formula>3.5</formula>
    </cfRule>
  </conditionalFormatting>
  <conditionalFormatting sqref="D34:K37">
    <cfRule type="cellIs" dxfId="189" priority="355" operator="equal">
      <formula>3.5</formula>
    </cfRule>
  </conditionalFormatting>
  <conditionalFormatting sqref="M34:M35 M37">
    <cfRule type="cellIs" dxfId="188" priority="354" operator="equal">
      <formula>3.5</formula>
    </cfRule>
  </conditionalFormatting>
  <conditionalFormatting sqref="M36">
    <cfRule type="cellIs" dxfId="187" priority="353" operator="equal">
      <formula>3.5</formula>
    </cfRule>
  </conditionalFormatting>
  <conditionalFormatting sqref="E27:F27">
    <cfRule type="cellIs" dxfId="186" priority="338" operator="equal">
      <formula>3.5</formula>
    </cfRule>
  </conditionalFormatting>
  <conditionalFormatting sqref="M22">
    <cfRule type="cellIs" dxfId="185" priority="352" operator="equal">
      <formula>3.5</formula>
    </cfRule>
  </conditionalFormatting>
  <conditionalFormatting sqref="M23">
    <cfRule type="cellIs" dxfId="184" priority="351" operator="equal">
      <formula>3.5</formula>
    </cfRule>
  </conditionalFormatting>
  <conditionalFormatting sqref="E22:F22">
    <cfRule type="cellIs" dxfId="183" priority="350" operator="equal">
      <formula>3.5</formula>
    </cfRule>
  </conditionalFormatting>
  <conditionalFormatting sqref="G22">
    <cfRule type="cellIs" dxfId="182" priority="349" operator="equal">
      <formula>3.5</formula>
    </cfRule>
  </conditionalFormatting>
  <conditionalFormatting sqref="I22:J22">
    <cfRule type="cellIs" dxfId="181" priority="348" operator="equal">
      <formula>3.5</formula>
    </cfRule>
  </conditionalFormatting>
  <conditionalFormatting sqref="E21:G21">
    <cfRule type="cellIs" dxfId="180" priority="347" operator="equal">
      <formula>3.5</formula>
    </cfRule>
  </conditionalFormatting>
  <conditionalFormatting sqref="E23:G23">
    <cfRule type="cellIs" dxfId="179" priority="346" operator="equal">
      <formula>3.5</formula>
    </cfRule>
  </conditionalFormatting>
  <conditionalFormatting sqref="M21">
    <cfRule type="cellIs" dxfId="178" priority="345" operator="equal">
      <formula>3.5</formula>
    </cfRule>
  </conditionalFormatting>
  <conditionalFormatting sqref="M17">
    <cfRule type="cellIs" dxfId="177" priority="344" operator="equal">
      <formula>3.5</formula>
    </cfRule>
  </conditionalFormatting>
  <conditionalFormatting sqref="E13:H13">
    <cfRule type="cellIs" dxfId="176" priority="343" operator="equal">
      <formula>3.5</formula>
    </cfRule>
  </conditionalFormatting>
  <conditionalFormatting sqref="I25:J26">
    <cfRule type="cellIs" dxfId="175" priority="342" operator="equal">
      <formula>3.5</formula>
    </cfRule>
  </conditionalFormatting>
  <conditionalFormatting sqref="M24">
    <cfRule type="cellIs" dxfId="174" priority="341" operator="equal">
      <formula>3.5</formula>
    </cfRule>
  </conditionalFormatting>
  <conditionalFormatting sqref="M28">
    <cfRule type="cellIs" dxfId="173" priority="340" operator="equal">
      <formula>3.5</formula>
    </cfRule>
  </conditionalFormatting>
  <conditionalFormatting sqref="H27">
    <cfRule type="cellIs" dxfId="172" priority="339" operator="equal">
      <formula>3.5</formula>
    </cfRule>
  </conditionalFormatting>
  <conditionalFormatting sqref="L33:M33">
    <cfRule type="cellIs" dxfId="171" priority="337" operator="equal">
      <formula>3.5</formula>
    </cfRule>
  </conditionalFormatting>
  <conditionalFormatting sqref="K33">
    <cfRule type="cellIs" dxfId="170" priority="335" operator="equal">
      <formula>3.5</formula>
    </cfRule>
  </conditionalFormatting>
  <conditionalFormatting sqref="K29">
    <cfRule type="cellIs" dxfId="169" priority="325" operator="equal">
      <formula>3.5</formula>
    </cfRule>
  </conditionalFormatting>
  <conditionalFormatting sqref="E15">
    <cfRule type="cellIs" dxfId="168" priority="324" operator="equal">
      <formula>3.5</formula>
    </cfRule>
  </conditionalFormatting>
  <conditionalFormatting sqref="E15">
    <cfRule type="cellIs" dxfId="167" priority="323" operator="equal">
      <formula>3.5</formula>
    </cfRule>
  </conditionalFormatting>
  <conditionalFormatting sqref="I30:J30">
    <cfRule type="cellIs" dxfId="166" priority="322" operator="equal">
      <formula>3.5</formula>
    </cfRule>
  </conditionalFormatting>
  <conditionalFormatting sqref="J29">
    <cfRule type="cellIs" dxfId="165" priority="320" operator="equal">
      <formula>3.5</formula>
    </cfRule>
  </conditionalFormatting>
  <conditionalFormatting sqref="L29">
    <cfRule type="cellIs" dxfId="164" priority="319" operator="equal">
      <formula>3.5</formula>
    </cfRule>
  </conditionalFormatting>
  <conditionalFormatting sqref="G27">
    <cfRule type="cellIs" dxfId="163" priority="318" operator="equal">
      <formula>3.5</formula>
    </cfRule>
  </conditionalFormatting>
  <conditionalFormatting sqref="G27">
    <cfRule type="cellIs" dxfId="162" priority="317" operator="equal">
      <formula>3.5</formula>
    </cfRule>
  </conditionalFormatting>
  <conditionalFormatting sqref="H27">
    <cfRule type="cellIs" dxfId="161" priority="316" operator="equal">
      <formula>3.5</formula>
    </cfRule>
  </conditionalFormatting>
  <conditionalFormatting sqref="G17">
    <cfRule type="cellIs" dxfId="160" priority="315" operator="equal">
      <formula>3.5</formula>
    </cfRule>
  </conditionalFormatting>
  <conditionalFormatting sqref="F15">
    <cfRule type="cellIs" dxfId="159" priority="314" operator="equal">
      <formula>3.5</formula>
    </cfRule>
  </conditionalFormatting>
  <conditionalFormatting sqref="F15">
    <cfRule type="cellIs" dxfId="158" priority="313" operator="equal">
      <formula>3.5</formula>
    </cfRule>
  </conditionalFormatting>
  <conditionalFormatting sqref="J15">
    <cfRule type="cellIs" dxfId="157" priority="312" operator="equal">
      <formula>3.5</formula>
    </cfRule>
  </conditionalFormatting>
  <conditionalFormatting sqref="J15">
    <cfRule type="cellIs" dxfId="156" priority="311" operator="equal">
      <formula>3.5</formula>
    </cfRule>
  </conditionalFormatting>
  <conditionalFormatting sqref="I15">
    <cfRule type="cellIs" dxfId="155" priority="310" operator="equal">
      <formula>3.5</formula>
    </cfRule>
  </conditionalFormatting>
  <conditionalFormatting sqref="I15">
    <cfRule type="cellIs" dxfId="154" priority="309" operator="equal">
      <formula>3.5</formula>
    </cfRule>
  </conditionalFormatting>
  <conditionalFormatting sqref="H15">
    <cfRule type="cellIs" dxfId="153" priority="308" operator="equal">
      <formula>3.5</formula>
    </cfRule>
  </conditionalFormatting>
  <conditionalFormatting sqref="H47">
    <cfRule type="cellIs" dxfId="152" priority="3" operator="equal">
      <formula>3.5</formula>
    </cfRule>
  </conditionalFormatting>
  <conditionalFormatting sqref="E30:H30">
    <cfRule type="cellIs" dxfId="151" priority="2" operator="equal">
      <formula>3.5</formula>
    </cfRule>
  </conditionalFormatting>
  <conditionalFormatting sqref="M18">
    <cfRule type="cellIs" dxfId="150" priority="1" operator="equal">
      <formula>3.5</formula>
    </cfRule>
  </conditionalFormatting>
  <pageMargins left="0.19685039370078741" right="0.19685039370078741" top="0.11811023622047245" bottom="0.11811023622047245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>
      <selection activeCell="D1" sqref="D1:S1048576"/>
    </sheetView>
  </sheetViews>
  <sheetFormatPr defaultRowHeight="15" x14ac:dyDescent="0.25"/>
  <cols>
    <col min="1" max="1" width="3.7109375" customWidth="1"/>
    <col min="2" max="2" width="22.7109375" customWidth="1"/>
    <col min="3" max="3" width="7" customWidth="1"/>
    <col min="4" max="19" width="4.140625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</sheetData>
  <pageMargins left="0.11811023622047245" right="0.11811023622047245" top="0.11811023622047245" bottom="0.11811023622047245" header="0" footer="0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>
      <selection activeCell="D1" sqref="D1:S1048576"/>
    </sheetView>
  </sheetViews>
  <sheetFormatPr defaultRowHeight="15" x14ac:dyDescent="0.25"/>
  <cols>
    <col min="1" max="1" width="3.7109375" customWidth="1"/>
    <col min="2" max="2" width="22.7109375" customWidth="1"/>
    <col min="3" max="3" width="7" customWidth="1"/>
    <col min="4" max="19" width="4.140625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</sheetData>
  <pageMargins left="0.11811023622047245" right="0.11811023622047245" top="0.11811023622047245" bottom="0.11811023622047245" header="0" footer="0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>
      <selection activeCell="D1" sqref="D1:S1048576"/>
    </sheetView>
  </sheetViews>
  <sheetFormatPr defaultRowHeight="15" x14ac:dyDescent="0.25"/>
  <cols>
    <col min="1" max="1" width="3.7109375" customWidth="1"/>
    <col min="2" max="2" width="22.7109375" customWidth="1"/>
    <col min="3" max="3" width="7" customWidth="1"/>
    <col min="4" max="19" width="4.140625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</sheetData>
  <pageMargins left="0.11811023622047245" right="0.11811023622047245" top="0.11811023622047245" bottom="0.11811023622047245" header="0" footer="0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topLeftCell="A4" workbookViewId="0">
      <selection activeCell="D1" sqref="D1:S1048576"/>
    </sheetView>
  </sheetViews>
  <sheetFormatPr defaultRowHeight="15" x14ac:dyDescent="0.25"/>
  <cols>
    <col min="1" max="1" width="3.7109375" customWidth="1"/>
    <col min="2" max="2" width="22.7109375" customWidth="1"/>
    <col min="3" max="3" width="7" customWidth="1"/>
    <col min="4" max="19" width="4.140625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</sheetData>
  <pageMargins left="0.11811023622047245" right="0.11811023622047245" top="0.11811023622047245" bottom="0.11811023622047245" header="0" footer="0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topLeftCell="A34" workbookViewId="0">
      <selection activeCell="D1" sqref="D1:S1048576"/>
    </sheetView>
  </sheetViews>
  <sheetFormatPr defaultRowHeight="15" x14ac:dyDescent="0.25"/>
  <cols>
    <col min="1" max="1" width="3.7109375" customWidth="1"/>
    <col min="2" max="2" width="22.7109375" customWidth="1"/>
    <col min="3" max="3" width="7" customWidth="1"/>
    <col min="4" max="19" width="4.140625" customWidth="1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</sheetData>
  <pageMargins left="0.11811023622047245" right="0.11811023622047245" top="0.11811023622047245" bottom="0.11811023622047245" header="0" footer="0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0" workbookViewId="0">
      <selection activeCell="D1" sqref="D1:S1048576"/>
    </sheetView>
  </sheetViews>
  <sheetFormatPr defaultRowHeight="15" x14ac:dyDescent="0.25"/>
  <cols>
    <col min="1" max="1" width="3.7109375" customWidth="1"/>
    <col min="2" max="2" width="22.7109375" customWidth="1"/>
    <col min="3" max="3" width="7" customWidth="1"/>
    <col min="4" max="19" width="4.140625" customWidth="1"/>
  </cols>
  <sheetData/>
  <pageMargins left="0.11811023622047245" right="0.11811023622047245" top="0.11811023622047245" bottom="0.11811023622047245" header="0" footer="0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4" workbookViewId="0">
      <selection activeCell="D1" sqref="D1:S1048576"/>
    </sheetView>
  </sheetViews>
  <sheetFormatPr defaultRowHeight="15" x14ac:dyDescent="0.25"/>
  <cols>
    <col min="1" max="1" width="3.7109375" customWidth="1"/>
    <col min="2" max="2" width="22.7109375" customWidth="1"/>
    <col min="3" max="3" width="7" customWidth="1"/>
    <col min="4" max="19" width="4.140625" customWidth="1"/>
  </cols>
  <sheetData/>
  <pageMargins left="0.11811023622047245" right="0.11811023622047245" top="0.11811023622047245" bottom="0.11811023622047245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A19" zoomScaleNormal="100" workbookViewId="0">
      <selection activeCell="D46" sqref="D46:D47"/>
    </sheetView>
  </sheetViews>
  <sheetFormatPr defaultRowHeight="15" x14ac:dyDescent="0.25"/>
  <cols>
    <col min="1" max="1" width="3.7109375" customWidth="1"/>
    <col min="2" max="2" width="22.7109375" customWidth="1"/>
    <col min="3" max="3" width="7" customWidth="1"/>
    <col min="4" max="19" width="4.140625" customWidth="1"/>
  </cols>
  <sheetData>
    <row r="1" spans="1:19" ht="15" customHeight="1" x14ac:dyDescent="0.25">
      <c r="N1" s="107"/>
      <c r="O1" s="107"/>
      <c r="P1" s="107"/>
      <c r="Q1" s="107"/>
      <c r="R1" s="107"/>
      <c r="S1" s="107"/>
    </row>
    <row r="2" spans="1:19" ht="15" customHeight="1" x14ac:dyDescent="0.25"/>
    <row r="3" spans="1:19" ht="15" customHeight="1" x14ac:dyDescent="0.3">
      <c r="A3" s="414" t="s">
        <v>63</v>
      </c>
      <c r="B3" s="414"/>
      <c r="C3" s="415" t="s">
        <v>81</v>
      </c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</row>
    <row r="4" spans="1:19" ht="15" customHeight="1" x14ac:dyDescent="0.3">
      <c r="A4" s="414" t="s">
        <v>64</v>
      </c>
      <c r="B4" s="414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</row>
    <row r="5" spans="1:19" ht="15" customHeight="1" thickBot="1" x14ac:dyDescent="0.3">
      <c r="K5" s="416" t="s">
        <v>113</v>
      </c>
      <c r="L5" s="416"/>
      <c r="M5" s="416"/>
      <c r="N5" s="416"/>
      <c r="O5" s="416"/>
      <c r="P5" s="416"/>
      <c r="Q5" s="416"/>
    </row>
    <row r="6" spans="1:19" ht="15" customHeight="1" thickTop="1" x14ac:dyDescent="0.25">
      <c r="A6" s="1" t="s">
        <v>0</v>
      </c>
      <c r="B6" s="2"/>
      <c r="C6" s="3" t="s">
        <v>1</v>
      </c>
      <c r="D6" s="424" t="s">
        <v>66</v>
      </c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5"/>
    </row>
    <row r="7" spans="1:19" ht="15" customHeight="1" x14ac:dyDescent="0.25">
      <c r="A7" s="4" t="s">
        <v>3</v>
      </c>
      <c r="B7" s="5"/>
      <c r="C7" s="6" t="s">
        <v>4</v>
      </c>
      <c r="D7" s="420" t="s">
        <v>5</v>
      </c>
      <c r="E7" s="420"/>
      <c r="F7" s="420"/>
      <c r="G7" s="420"/>
      <c r="H7" s="420"/>
      <c r="I7" s="420"/>
      <c r="J7" s="420"/>
      <c r="K7" s="421"/>
      <c r="L7" s="422" t="s">
        <v>6</v>
      </c>
      <c r="M7" s="420"/>
      <c r="N7" s="420"/>
      <c r="O7" s="420"/>
      <c r="P7" s="420"/>
      <c r="Q7" s="420"/>
      <c r="R7" s="420"/>
      <c r="S7" s="423"/>
    </row>
    <row r="8" spans="1:19" ht="15" customHeight="1" thickBot="1" x14ac:dyDescent="0.3">
      <c r="A8" s="7"/>
      <c r="B8" s="8" t="s">
        <v>7</v>
      </c>
      <c r="C8" s="9" t="s">
        <v>8</v>
      </c>
      <c r="D8" s="10">
        <v>0</v>
      </c>
      <c r="E8" s="10">
        <v>1</v>
      </c>
      <c r="F8" s="11">
        <v>2</v>
      </c>
      <c r="G8" s="11">
        <v>3</v>
      </c>
      <c r="H8" s="11">
        <v>4</v>
      </c>
      <c r="I8" s="11">
        <v>5</v>
      </c>
      <c r="J8" s="11">
        <v>6</v>
      </c>
      <c r="K8" s="12">
        <v>7</v>
      </c>
      <c r="L8" s="12">
        <v>8</v>
      </c>
      <c r="M8" s="12"/>
      <c r="N8" s="12">
        <v>1</v>
      </c>
      <c r="O8" s="12">
        <v>2</v>
      </c>
      <c r="P8" s="12">
        <v>3</v>
      </c>
      <c r="Q8" s="12">
        <v>4</v>
      </c>
      <c r="R8" s="12">
        <v>5</v>
      </c>
      <c r="S8" s="13">
        <v>6</v>
      </c>
    </row>
    <row r="9" spans="1:19" ht="15" customHeight="1" thickTop="1" x14ac:dyDescent="0.25">
      <c r="A9" s="14">
        <v>1</v>
      </c>
      <c r="B9" s="54" t="s">
        <v>11</v>
      </c>
      <c r="C9" s="44"/>
      <c r="D9" s="227"/>
      <c r="E9" s="228"/>
      <c r="F9" s="228"/>
      <c r="G9" s="228"/>
      <c r="H9" s="228"/>
      <c r="I9" s="228"/>
      <c r="J9" s="228"/>
      <c r="K9" s="229"/>
      <c r="L9" s="229"/>
      <c r="M9" s="230"/>
      <c r="N9" s="231"/>
      <c r="O9" s="228"/>
      <c r="P9" s="228"/>
      <c r="Q9" s="228"/>
      <c r="R9" s="228"/>
      <c r="S9" s="232"/>
    </row>
    <row r="10" spans="1:19" ht="15" customHeight="1" x14ac:dyDescent="0.25">
      <c r="A10" s="46">
        <v>2</v>
      </c>
      <c r="B10" s="45" t="s">
        <v>18</v>
      </c>
      <c r="C10" s="47"/>
      <c r="D10" s="233"/>
      <c r="E10" s="234"/>
      <c r="F10" s="234"/>
      <c r="G10" s="83"/>
      <c r="H10" s="83"/>
      <c r="I10" s="83" t="s">
        <v>16</v>
      </c>
      <c r="J10" s="306" t="s">
        <v>19</v>
      </c>
      <c r="K10" s="296" t="s">
        <v>12</v>
      </c>
      <c r="L10" s="83"/>
      <c r="M10" s="235"/>
      <c r="N10" s="236"/>
      <c r="O10" s="132"/>
      <c r="P10" s="132"/>
      <c r="Q10" s="132"/>
      <c r="R10" s="132"/>
      <c r="S10" s="237"/>
    </row>
    <row r="11" spans="1:19" ht="15" customHeight="1" x14ac:dyDescent="0.25">
      <c r="A11" s="18">
        <v>3</v>
      </c>
      <c r="B11" s="54" t="s">
        <v>79</v>
      </c>
      <c r="C11" s="29" t="s">
        <v>35</v>
      </c>
      <c r="D11" s="238"/>
      <c r="E11" s="224" t="s">
        <v>9</v>
      </c>
      <c r="F11" s="224" t="s">
        <v>9</v>
      </c>
      <c r="G11" s="224" t="s">
        <v>21</v>
      </c>
      <c r="H11" s="337" t="s">
        <v>13</v>
      </c>
      <c r="I11" s="240"/>
      <c r="J11" s="240"/>
      <c r="K11" s="240"/>
      <c r="L11" s="240"/>
      <c r="M11" s="333" t="s">
        <v>17</v>
      </c>
      <c r="N11" s="242"/>
      <c r="O11" s="224"/>
      <c r="P11" s="224"/>
      <c r="Q11" s="224"/>
      <c r="R11" s="224"/>
      <c r="S11" s="244"/>
    </row>
    <row r="12" spans="1:19" ht="15" customHeight="1" x14ac:dyDescent="0.25">
      <c r="A12" s="15">
        <v>4</v>
      </c>
      <c r="B12" s="45" t="s">
        <v>83</v>
      </c>
      <c r="C12" s="47"/>
      <c r="D12" s="233"/>
      <c r="E12" s="83"/>
      <c r="F12" s="83"/>
      <c r="G12" s="132"/>
      <c r="H12" s="132"/>
      <c r="I12" s="132"/>
      <c r="J12" s="132"/>
      <c r="K12" s="83"/>
      <c r="L12" s="83"/>
      <c r="M12" s="133"/>
      <c r="N12" s="134"/>
      <c r="O12" s="132"/>
      <c r="P12" s="132"/>
      <c r="Q12" s="132"/>
      <c r="R12" s="132"/>
      <c r="S12" s="237"/>
    </row>
    <row r="13" spans="1:19" ht="15" customHeight="1" x14ac:dyDescent="0.25">
      <c r="A13" s="53">
        <v>5</v>
      </c>
      <c r="B13" s="54" t="s">
        <v>20</v>
      </c>
      <c r="C13" s="44" t="s">
        <v>60</v>
      </c>
      <c r="D13" s="243"/>
      <c r="E13" s="69"/>
      <c r="F13" s="69"/>
      <c r="G13" s="69"/>
      <c r="H13" s="69" t="s">
        <v>32</v>
      </c>
      <c r="I13" s="69" t="s">
        <v>21</v>
      </c>
      <c r="J13" s="69" t="s">
        <v>9</v>
      </c>
      <c r="K13" s="313"/>
      <c r="L13" s="313"/>
      <c r="M13" s="244"/>
      <c r="N13" s="245"/>
      <c r="O13" s="69"/>
      <c r="P13" s="69"/>
      <c r="Q13" s="69"/>
      <c r="R13" s="69"/>
      <c r="S13" s="244"/>
    </row>
    <row r="14" spans="1:19" ht="15" customHeight="1" x14ac:dyDescent="0.25">
      <c r="A14" s="46">
        <v>6</v>
      </c>
      <c r="B14" s="45" t="s">
        <v>54</v>
      </c>
      <c r="C14" s="47"/>
      <c r="D14" s="233"/>
      <c r="E14" s="83" t="s">
        <v>10</v>
      </c>
      <c r="F14" s="83" t="s">
        <v>10</v>
      </c>
      <c r="G14" s="83" t="s">
        <v>25</v>
      </c>
      <c r="H14" s="83" t="s">
        <v>25</v>
      </c>
      <c r="I14" s="83"/>
      <c r="J14" s="83"/>
      <c r="K14" s="83"/>
      <c r="L14" s="83"/>
      <c r="M14" s="341"/>
      <c r="N14" s="246"/>
      <c r="O14" s="83"/>
      <c r="P14" s="83"/>
      <c r="Q14" s="83"/>
      <c r="R14" s="83"/>
      <c r="S14" s="237"/>
    </row>
    <row r="15" spans="1:19" ht="15" customHeight="1" x14ac:dyDescent="0.25">
      <c r="A15" s="18">
        <v>7</v>
      </c>
      <c r="B15" s="54" t="s">
        <v>80</v>
      </c>
      <c r="C15" s="44" t="s">
        <v>41</v>
      </c>
      <c r="D15" s="243"/>
      <c r="E15" s="224"/>
      <c r="F15" s="224"/>
      <c r="G15" s="224"/>
      <c r="H15" s="224" t="s">
        <v>102</v>
      </c>
      <c r="I15" s="69" t="s">
        <v>101</v>
      </c>
      <c r="J15" s="334" t="s">
        <v>13</v>
      </c>
      <c r="K15" s="303" t="s">
        <v>19</v>
      </c>
      <c r="L15" s="303" t="s">
        <v>32</v>
      </c>
      <c r="M15" s="244"/>
      <c r="N15" s="245"/>
      <c r="O15" s="69"/>
      <c r="P15" s="69"/>
      <c r="Q15" s="69"/>
      <c r="R15" s="224"/>
      <c r="S15" s="244"/>
    </row>
    <row r="16" spans="1:19" ht="15" customHeight="1" x14ac:dyDescent="0.25">
      <c r="A16" s="15">
        <v>8</v>
      </c>
      <c r="B16" s="45" t="s">
        <v>56</v>
      </c>
      <c r="C16" s="47" t="s">
        <v>93</v>
      </c>
      <c r="D16" s="233"/>
      <c r="E16" s="132"/>
      <c r="F16" s="132"/>
      <c r="G16" s="132"/>
      <c r="H16" s="83"/>
      <c r="I16" s="83"/>
      <c r="J16" s="132"/>
      <c r="K16" s="83"/>
      <c r="L16" s="83"/>
      <c r="M16" s="133"/>
      <c r="N16" s="134"/>
      <c r="O16" s="132"/>
      <c r="P16" s="83"/>
      <c r="Q16" s="132"/>
      <c r="R16" s="132"/>
      <c r="S16" s="237"/>
    </row>
    <row r="17" spans="1:19" ht="15" customHeight="1" x14ac:dyDescent="0.25">
      <c r="A17" s="18">
        <v>9</v>
      </c>
      <c r="B17" s="54" t="s">
        <v>22</v>
      </c>
      <c r="C17" s="44"/>
      <c r="D17" s="243"/>
      <c r="E17" s="224"/>
      <c r="F17" s="224"/>
      <c r="G17" s="69" t="s">
        <v>16</v>
      </c>
      <c r="H17" s="69" t="s">
        <v>16</v>
      </c>
      <c r="I17" s="69" t="s">
        <v>15</v>
      </c>
      <c r="J17" s="69" t="s">
        <v>15</v>
      </c>
      <c r="K17" s="69"/>
      <c r="L17" s="69"/>
      <c r="M17" s="333" t="s">
        <v>17</v>
      </c>
      <c r="N17" s="248"/>
      <c r="O17" s="249"/>
      <c r="P17" s="249"/>
      <c r="Q17" s="69"/>
      <c r="R17" s="69"/>
      <c r="S17" s="244"/>
    </row>
    <row r="18" spans="1:19" ht="15" customHeight="1" x14ac:dyDescent="0.25">
      <c r="A18" s="15">
        <v>10</v>
      </c>
      <c r="B18" s="45" t="s">
        <v>24</v>
      </c>
      <c r="C18" s="47"/>
      <c r="D18" s="233"/>
      <c r="E18" s="83" t="s">
        <v>12</v>
      </c>
      <c r="F18" s="83" t="s">
        <v>12</v>
      </c>
      <c r="G18" s="83"/>
      <c r="H18" s="83"/>
      <c r="I18" s="83"/>
      <c r="J18" s="83"/>
      <c r="K18" s="83"/>
      <c r="L18" s="83"/>
      <c r="M18" s="237"/>
      <c r="N18" s="246"/>
      <c r="O18" s="83"/>
      <c r="P18" s="132"/>
      <c r="Q18" s="132"/>
      <c r="R18" s="132"/>
      <c r="S18" s="237"/>
    </row>
    <row r="19" spans="1:19" ht="15" customHeight="1" x14ac:dyDescent="0.25">
      <c r="A19" s="18">
        <v>11</v>
      </c>
      <c r="B19" s="54" t="s">
        <v>55</v>
      </c>
      <c r="C19" s="44"/>
      <c r="D19" s="243"/>
      <c r="E19" s="69"/>
      <c r="F19" s="69"/>
      <c r="G19" s="69"/>
      <c r="H19" s="69"/>
      <c r="I19" s="69"/>
      <c r="J19" s="69"/>
      <c r="K19" s="69"/>
      <c r="L19" s="69"/>
      <c r="M19" s="226"/>
      <c r="N19" s="223"/>
      <c r="O19" s="224"/>
      <c r="P19" s="224"/>
      <c r="Q19" s="224"/>
      <c r="R19" s="224"/>
      <c r="S19" s="244"/>
    </row>
    <row r="20" spans="1:19" ht="15" customHeight="1" x14ac:dyDescent="0.25">
      <c r="A20" s="15">
        <v>12</v>
      </c>
      <c r="B20" s="130" t="s">
        <v>26</v>
      </c>
      <c r="C20" s="47"/>
      <c r="D20" s="233"/>
      <c r="E20" s="132"/>
      <c r="F20" s="132"/>
      <c r="G20" s="132"/>
      <c r="H20" s="132"/>
      <c r="I20" s="132"/>
      <c r="J20" s="250"/>
      <c r="K20" s="83"/>
      <c r="L20" s="83"/>
      <c r="M20" s="133"/>
      <c r="N20" s="134"/>
      <c r="O20" s="132"/>
      <c r="P20" s="132"/>
      <c r="Q20" s="132"/>
      <c r="R20" s="250"/>
      <c r="S20" s="237"/>
    </row>
    <row r="21" spans="1:19" ht="15" customHeight="1" x14ac:dyDescent="0.25">
      <c r="A21" s="18">
        <v>13</v>
      </c>
      <c r="B21" s="54" t="s">
        <v>28</v>
      </c>
      <c r="C21" s="44"/>
      <c r="D21" s="243"/>
      <c r="E21" s="224"/>
      <c r="F21" s="224"/>
      <c r="G21" s="224"/>
      <c r="H21" s="251"/>
      <c r="I21" s="224"/>
      <c r="J21" s="334" t="s">
        <v>13</v>
      </c>
      <c r="K21" s="313" t="s">
        <v>16</v>
      </c>
      <c r="L21" s="313" t="s">
        <v>16</v>
      </c>
      <c r="M21" s="226"/>
      <c r="N21" s="223"/>
      <c r="O21" s="303"/>
      <c r="P21" s="303"/>
      <c r="Q21" s="303"/>
      <c r="R21" s="303"/>
      <c r="S21" s="314"/>
    </row>
    <row r="22" spans="1:19" ht="15" customHeight="1" x14ac:dyDescent="0.25">
      <c r="A22" s="46">
        <v>14</v>
      </c>
      <c r="B22" s="45" t="s">
        <v>29</v>
      </c>
      <c r="C22" s="47"/>
      <c r="D22" s="403" t="s">
        <v>117</v>
      </c>
      <c r="E22" s="132" t="s">
        <v>14</v>
      </c>
      <c r="F22" s="132" t="s">
        <v>14</v>
      </c>
      <c r="G22" s="132" t="s">
        <v>12</v>
      </c>
      <c r="H22" s="132" t="s">
        <v>12</v>
      </c>
      <c r="I22" s="83"/>
      <c r="J22" s="83"/>
      <c r="K22" s="83"/>
      <c r="L22" s="83"/>
      <c r="M22" s="133"/>
      <c r="N22" s="134"/>
      <c r="O22" s="132"/>
      <c r="P22" s="132"/>
      <c r="Q22" s="83"/>
      <c r="R22" s="132"/>
      <c r="S22" s="133"/>
    </row>
    <row r="23" spans="1:19" ht="15" customHeight="1" x14ac:dyDescent="0.25">
      <c r="A23" s="18">
        <v>15</v>
      </c>
      <c r="B23" s="54" t="s">
        <v>84</v>
      </c>
      <c r="C23" s="44"/>
      <c r="D23" s="243"/>
      <c r="E23" s="224" t="s">
        <v>16</v>
      </c>
      <c r="F23" s="224" t="s">
        <v>16</v>
      </c>
      <c r="G23" s="224" t="s">
        <v>15</v>
      </c>
      <c r="H23" s="224" t="s">
        <v>15</v>
      </c>
      <c r="I23" s="69"/>
      <c r="J23" s="69"/>
      <c r="K23" s="69"/>
      <c r="L23" s="69"/>
      <c r="M23" s="244"/>
      <c r="N23" s="245"/>
      <c r="O23" s="69"/>
      <c r="P23" s="69"/>
      <c r="Q23" s="69"/>
      <c r="R23" s="69"/>
      <c r="S23" s="244"/>
    </row>
    <row r="24" spans="1:19" ht="15" customHeight="1" x14ac:dyDescent="0.25">
      <c r="A24" s="15">
        <v>16</v>
      </c>
      <c r="B24" s="28" t="s">
        <v>33</v>
      </c>
      <c r="C24" s="136" t="s">
        <v>58</v>
      </c>
      <c r="D24" s="268"/>
      <c r="E24" s="132" t="s">
        <v>25</v>
      </c>
      <c r="F24" s="132" t="s">
        <v>25</v>
      </c>
      <c r="G24" s="132" t="s">
        <v>10</v>
      </c>
      <c r="H24" s="132" t="s">
        <v>10</v>
      </c>
      <c r="I24" s="132"/>
      <c r="J24" s="252"/>
      <c r="K24" s="83"/>
      <c r="L24" s="254"/>
      <c r="M24" s="333" t="s">
        <v>17</v>
      </c>
      <c r="N24" s="134"/>
      <c r="O24" s="132"/>
      <c r="P24" s="83"/>
      <c r="Q24" s="132"/>
      <c r="R24" s="132"/>
      <c r="S24" s="269"/>
    </row>
    <row r="25" spans="1:19" ht="15" customHeight="1" x14ac:dyDescent="0.25">
      <c r="A25" s="18">
        <v>17</v>
      </c>
      <c r="B25" s="27" t="s">
        <v>34</v>
      </c>
      <c r="C25" s="29" t="s">
        <v>23</v>
      </c>
      <c r="D25" s="238"/>
      <c r="E25" s="224"/>
      <c r="F25" s="224"/>
      <c r="G25" s="224"/>
      <c r="H25" s="240" t="s">
        <v>14</v>
      </c>
      <c r="I25" s="240" t="s">
        <v>12</v>
      </c>
      <c r="J25" s="240" t="s">
        <v>16</v>
      </c>
      <c r="K25" s="240"/>
      <c r="L25" s="240"/>
      <c r="M25" s="226"/>
      <c r="N25" s="223"/>
      <c r="O25" s="224"/>
      <c r="P25" s="240"/>
      <c r="Q25" s="240"/>
      <c r="R25" s="240"/>
      <c r="S25" s="270"/>
    </row>
    <row r="26" spans="1:19" ht="15" customHeight="1" x14ac:dyDescent="0.25">
      <c r="A26" s="46">
        <v>18</v>
      </c>
      <c r="B26" s="45" t="s">
        <v>85</v>
      </c>
      <c r="C26" s="47"/>
      <c r="D26" s="233"/>
      <c r="E26" s="132" t="s">
        <v>15</v>
      </c>
      <c r="F26" s="132" t="s">
        <v>15</v>
      </c>
      <c r="G26" s="335" t="s">
        <v>13</v>
      </c>
      <c r="H26" s="83"/>
      <c r="I26" s="83"/>
      <c r="J26" s="83"/>
      <c r="K26" s="83"/>
      <c r="L26" s="83"/>
      <c r="M26" s="133"/>
      <c r="N26" s="134"/>
      <c r="O26" s="132"/>
      <c r="P26" s="83"/>
      <c r="Q26" s="83"/>
      <c r="R26" s="83"/>
      <c r="S26" s="237"/>
    </row>
    <row r="27" spans="1:19" ht="15" customHeight="1" x14ac:dyDescent="0.25">
      <c r="A27" s="53">
        <v>19</v>
      </c>
      <c r="B27" s="54" t="s">
        <v>36</v>
      </c>
      <c r="C27" s="138"/>
      <c r="D27" s="243"/>
      <c r="E27" s="224"/>
      <c r="F27" s="224"/>
      <c r="G27" s="224"/>
      <c r="H27" s="338"/>
      <c r="I27" s="69" t="s">
        <v>25</v>
      </c>
      <c r="J27" s="69" t="s">
        <v>10</v>
      </c>
      <c r="K27" s="69"/>
      <c r="L27" s="69"/>
      <c r="M27" s="226"/>
      <c r="N27" s="223"/>
      <c r="O27" s="224"/>
      <c r="P27" s="224"/>
      <c r="Q27" s="69"/>
      <c r="R27" s="69"/>
      <c r="S27" s="244"/>
    </row>
    <row r="28" spans="1:19" ht="15" customHeight="1" x14ac:dyDescent="0.25">
      <c r="A28" s="46">
        <v>20</v>
      </c>
      <c r="B28" s="117" t="s">
        <v>37</v>
      </c>
      <c r="C28" s="118"/>
      <c r="D28" s="233"/>
      <c r="E28" s="83"/>
      <c r="F28" s="83"/>
      <c r="G28" s="83"/>
      <c r="H28" s="83"/>
      <c r="I28" s="132" t="s">
        <v>32</v>
      </c>
      <c r="J28" s="132" t="s">
        <v>32</v>
      </c>
      <c r="K28" s="83"/>
      <c r="L28" s="83"/>
      <c r="M28" s="237"/>
      <c r="N28" s="246"/>
      <c r="O28" s="83"/>
      <c r="P28" s="83"/>
      <c r="Q28" s="132"/>
      <c r="R28" s="132"/>
      <c r="S28" s="237"/>
    </row>
    <row r="29" spans="1:19" ht="15" customHeight="1" x14ac:dyDescent="0.25">
      <c r="A29" s="53">
        <v>21</v>
      </c>
      <c r="B29" s="54" t="s">
        <v>38</v>
      </c>
      <c r="C29" s="44" t="s">
        <v>31</v>
      </c>
      <c r="D29" s="243"/>
      <c r="E29" s="224"/>
      <c r="F29" s="224"/>
      <c r="G29" s="224"/>
      <c r="H29" s="224"/>
      <c r="I29" s="69"/>
      <c r="J29" s="69"/>
      <c r="K29" s="69"/>
      <c r="L29" s="69"/>
      <c r="M29" s="244"/>
      <c r="N29" s="245"/>
      <c r="O29" s="69"/>
      <c r="P29" s="69"/>
      <c r="Q29" s="69"/>
      <c r="R29" s="69"/>
      <c r="S29" s="244"/>
    </row>
    <row r="30" spans="1:19" ht="15" customHeight="1" x14ac:dyDescent="0.25">
      <c r="A30" s="139">
        <v>22</v>
      </c>
      <c r="B30" s="45" t="s">
        <v>86</v>
      </c>
      <c r="C30" s="47"/>
      <c r="D30" s="233"/>
      <c r="E30" s="83" t="s">
        <v>32</v>
      </c>
      <c r="F30" s="83" t="s">
        <v>32</v>
      </c>
      <c r="G30" s="83" t="s">
        <v>9</v>
      </c>
      <c r="H30" s="83" t="s">
        <v>9</v>
      </c>
      <c r="I30" s="132"/>
      <c r="J30" s="132"/>
      <c r="K30" s="83"/>
      <c r="L30" s="83"/>
      <c r="M30" s="333" t="s">
        <v>17</v>
      </c>
      <c r="N30" s="246"/>
      <c r="O30" s="83"/>
      <c r="P30" s="83"/>
      <c r="Q30" s="132"/>
      <c r="R30" s="132"/>
      <c r="S30" s="237"/>
    </row>
    <row r="31" spans="1:19" ht="15" customHeight="1" thickBot="1" x14ac:dyDescent="0.3">
      <c r="A31" s="140">
        <v>23</v>
      </c>
      <c r="B31" s="141" t="s">
        <v>40</v>
      </c>
      <c r="C31" s="142" t="s">
        <v>39</v>
      </c>
      <c r="D31" s="271"/>
      <c r="E31" s="272"/>
      <c r="F31" s="272"/>
      <c r="G31" s="273" t="s">
        <v>32</v>
      </c>
      <c r="H31" s="273"/>
      <c r="I31" s="273" t="s">
        <v>9</v>
      </c>
      <c r="J31" s="273" t="s">
        <v>21</v>
      </c>
      <c r="K31" s="272"/>
      <c r="L31" s="272"/>
      <c r="M31" s="274"/>
      <c r="N31" s="275"/>
      <c r="O31" s="273"/>
      <c r="P31" s="273"/>
      <c r="Q31" s="273"/>
      <c r="R31" s="273"/>
      <c r="S31" s="276"/>
    </row>
    <row r="32" spans="1:19" ht="15" customHeight="1" thickTop="1" x14ac:dyDescent="0.25">
      <c r="A32" s="149">
        <v>24</v>
      </c>
      <c r="B32" s="150" t="s">
        <v>49</v>
      </c>
      <c r="C32" s="71" t="s">
        <v>43</v>
      </c>
      <c r="D32" s="277"/>
      <c r="E32" s="278" t="s">
        <v>77</v>
      </c>
      <c r="F32" s="278" t="s">
        <v>59</v>
      </c>
      <c r="G32" s="278" t="s">
        <v>78</v>
      </c>
      <c r="H32" s="278" t="s">
        <v>78</v>
      </c>
      <c r="I32" s="279" t="s">
        <v>108</v>
      </c>
      <c r="J32" s="278"/>
      <c r="K32" s="278"/>
      <c r="L32" s="278"/>
      <c r="M32" s="280"/>
      <c r="N32" s="281"/>
      <c r="O32" s="278"/>
      <c r="P32" s="278"/>
      <c r="Q32" s="282"/>
      <c r="R32" s="278"/>
      <c r="S32" s="280"/>
    </row>
    <row r="33" spans="1:19" ht="15" customHeight="1" x14ac:dyDescent="0.25">
      <c r="A33" s="99">
        <v>25</v>
      </c>
      <c r="B33" s="152" t="s">
        <v>52</v>
      </c>
      <c r="C33" s="153" t="s">
        <v>46</v>
      </c>
      <c r="D33" s="243"/>
      <c r="E33" s="69" t="s">
        <v>59</v>
      </c>
      <c r="F33" s="69" t="s">
        <v>78</v>
      </c>
      <c r="G33" s="69" t="s">
        <v>106</v>
      </c>
      <c r="H33" s="357" t="s">
        <v>109</v>
      </c>
      <c r="I33" s="283" t="s">
        <v>107</v>
      </c>
      <c r="J33" s="69"/>
      <c r="K33" s="69"/>
      <c r="L33" s="69"/>
      <c r="M33" s="244"/>
      <c r="N33" s="245"/>
      <c r="O33" s="69"/>
      <c r="P33" s="69"/>
      <c r="Q33" s="69"/>
      <c r="R33" s="69"/>
      <c r="S33" s="244"/>
    </row>
    <row r="34" spans="1:19" ht="15" customHeight="1" x14ac:dyDescent="0.25">
      <c r="A34" s="46">
        <v>26</v>
      </c>
      <c r="B34" s="155" t="s">
        <v>42</v>
      </c>
      <c r="C34" s="47" t="s">
        <v>48</v>
      </c>
      <c r="D34" s="233"/>
      <c r="E34" s="83" t="s">
        <v>78</v>
      </c>
      <c r="F34" s="83" t="s">
        <v>78</v>
      </c>
      <c r="G34" s="83" t="s">
        <v>77</v>
      </c>
      <c r="H34" s="83" t="s">
        <v>106</v>
      </c>
      <c r="I34" s="83" t="s">
        <v>59</v>
      </c>
      <c r="J34" s="286" t="s">
        <v>107</v>
      </c>
      <c r="K34" s="83"/>
      <c r="L34" s="83"/>
      <c r="M34" s="237"/>
      <c r="N34" s="134"/>
      <c r="O34" s="83"/>
      <c r="P34" s="132"/>
      <c r="Q34" s="83"/>
      <c r="R34" s="284"/>
      <c r="S34" s="237"/>
    </row>
    <row r="35" spans="1:19" ht="15" customHeight="1" x14ac:dyDescent="0.25">
      <c r="A35" s="53">
        <v>27</v>
      </c>
      <c r="B35" s="54" t="s">
        <v>44</v>
      </c>
      <c r="C35" s="44" t="s">
        <v>50</v>
      </c>
      <c r="D35" s="243"/>
      <c r="E35" s="69" t="s">
        <v>78</v>
      </c>
      <c r="F35" s="69" t="s">
        <v>106</v>
      </c>
      <c r="G35" s="69" t="s">
        <v>77</v>
      </c>
      <c r="H35" s="69" t="s">
        <v>87</v>
      </c>
      <c r="I35" s="358" t="s">
        <v>109</v>
      </c>
      <c r="J35" s="69"/>
      <c r="K35" s="69"/>
      <c r="L35" s="69"/>
      <c r="M35" s="244"/>
      <c r="N35" s="245"/>
      <c r="O35" s="69"/>
      <c r="P35" s="69"/>
      <c r="Q35" s="283"/>
      <c r="R35" s="69"/>
      <c r="S35" s="244"/>
    </row>
    <row r="36" spans="1:19" ht="15" customHeight="1" x14ac:dyDescent="0.25">
      <c r="A36" s="46">
        <v>28</v>
      </c>
      <c r="B36" s="155" t="s">
        <v>45</v>
      </c>
      <c r="C36" s="47" t="s">
        <v>51</v>
      </c>
      <c r="D36" s="233"/>
      <c r="E36" s="83" t="s">
        <v>106</v>
      </c>
      <c r="F36" s="83" t="s">
        <v>106</v>
      </c>
      <c r="G36" s="83" t="s">
        <v>59</v>
      </c>
      <c r="H36" s="83" t="s">
        <v>77</v>
      </c>
      <c r="I36" s="359" t="s">
        <v>110</v>
      </c>
      <c r="J36" s="359" t="s">
        <v>110</v>
      </c>
      <c r="K36" s="83"/>
      <c r="L36" s="83"/>
      <c r="M36" s="361" t="s">
        <v>17</v>
      </c>
      <c r="N36" s="134"/>
      <c r="O36" s="83"/>
      <c r="P36" s="83"/>
      <c r="Q36" s="286"/>
      <c r="R36" s="83"/>
      <c r="S36" s="237"/>
    </row>
    <row r="37" spans="1:19" ht="15" customHeight="1" thickBot="1" x14ac:dyDescent="0.3">
      <c r="A37" s="53">
        <v>29</v>
      </c>
      <c r="B37" s="158" t="s">
        <v>47</v>
      </c>
      <c r="C37" s="159" t="s">
        <v>53</v>
      </c>
      <c r="D37" s="287"/>
      <c r="E37" s="288" t="s">
        <v>78</v>
      </c>
      <c r="F37" s="288" t="s">
        <v>106</v>
      </c>
      <c r="G37" s="288" t="s">
        <v>106</v>
      </c>
      <c r="H37" s="288" t="s">
        <v>87</v>
      </c>
      <c r="I37" s="386" t="s">
        <v>110</v>
      </c>
      <c r="J37" s="388" t="s">
        <v>110</v>
      </c>
      <c r="K37" s="288"/>
      <c r="L37" s="288"/>
      <c r="M37" s="289"/>
      <c r="N37" s="290"/>
      <c r="O37" s="265"/>
      <c r="P37" s="265"/>
      <c r="Q37" s="288"/>
      <c r="R37" s="288"/>
      <c r="S37" s="289"/>
    </row>
    <row r="38" spans="1:19" ht="15" customHeight="1" thickTop="1" thickBot="1" x14ac:dyDescent="0.3">
      <c r="A38" s="406"/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8"/>
    </row>
    <row r="39" spans="1:19" ht="15" customHeight="1" thickTop="1" thickBot="1" x14ac:dyDescent="0.3">
      <c r="A39" s="40"/>
      <c r="B39" s="409" t="s">
        <v>62</v>
      </c>
      <c r="C39" s="410"/>
      <c r="D39" s="41">
        <v>0</v>
      </c>
      <c r="E39" s="42">
        <v>1</v>
      </c>
      <c r="F39" s="41">
        <v>2</v>
      </c>
      <c r="G39" s="41">
        <v>3</v>
      </c>
      <c r="H39" s="41">
        <v>4</v>
      </c>
      <c r="I39" s="41">
        <v>5</v>
      </c>
      <c r="J39" s="41">
        <v>6</v>
      </c>
      <c r="K39" s="41">
        <v>7</v>
      </c>
      <c r="L39" s="166">
        <v>8</v>
      </c>
      <c r="M39" s="43"/>
      <c r="N39" s="42">
        <v>1</v>
      </c>
      <c r="O39" s="41">
        <v>2</v>
      </c>
      <c r="P39" s="41">
        <v>3</v>
      </c>
      <c r="Q39" s="41">
        <v>4</v>
      </c>
      <c r="R39" s="41">
        <v>5</v>
      </c>
      <c r="S39" s="43">
        <v>6</v>
      </c>
    </row>
    <row r="40" spans="1:19" ht="15" customHeight="1" thickTop="1" thickBot="1" x14ac:dyDescent="0.3">
      <c r="A40" s="93">
        <v>1</v>
      </c>
      <c r="B40" s="90" t="s">
        <v>43</v>
      </c>
      <c r="C40" s="73"/>
      <c r="D40" s="169"/>
      <c r="E40" s="170" t="s">
        <v>77</v>
      </c>
      <c r="F40" s="170" t="s">
        <v>59</v>
      </c>
      <c r="G40" s="170" t="s">
        <v>78</v>
      </c>
      <c r="H40" s="170" t="s">
        <v>78</v>
      </c>
      <c r="I40" s="171" t="s">
        <v>108</v>
      </c>
      <c r="J40" s="170"/>
      <c r="K40" s="170"/>
      <c r="L40" s="172"/>
      <c r="M40" s="173"/>
      <c r="N40" s="169"/>
      <c r="O40" s="170"/>
      <c r="P40" s="170"/>
      <c r="Q40" s="170"/>
      <c r="R40" s="170"/>
      <c r="S40" s="173"/>
    </row>
    <row r="41" spans="1:19" ht="15" customHeight="1" thickBot="1" x14ac:dyDescent="0.3">
      <c r="A41" s="94">
        <v>2</v>
      </c>
      <c r="B41" s="127" t="s">
        <v>46</v>
      </c>
      <c r="C41" s="122"/>
      <c r="D41" s="174"/>
      <c r="E41" s="175" t="s">
        <v>59</v>
      </c>
      <c r="F41" s="175" t="s">
        <v>78</v>
      </c>
      <c r="G41" s="175" t="s">
        <v>106</v>
      </c>
      <c r="H41" s="175" t="s">
        <v>57</v>
      </c>
      <c r="I41" s="176" t="s">
        <v>107</v>
      </c>
      <c r="J41" s="175"/>
      <c r="K41" s="175"/>
      <c r="L41" s="177"/>
      <c r="M41" s="178"/>
      <c r="N41" s="174"/>
      <c r="O41" s="175"/>
      <c r="P41" s="175"/>
      <c r="Q41" s="255"/>
      <c r="R41" s="175"/>
      <c r="S41" s="178"/>
    </row>
    <row r="42" spans="1:19" ht="15" customHeight="1" x14ac:dyDescent="0.25">
      <c r="A42" s="95">
        <v>3</v>
      </c>
      <c r="B42" s="86" t="s">
        <v>48</v>
      </c>
      <c r="C42" s="91"/>
      <c r="D42" s="179"/>
      <c r="E42" s="180" t="s">
        <v>78</v>
      </c>
      <c r="F42" s="180" t="s">
        <v>78</v>
      </c>
      <c r="G42" s="180" t="s">
        <v>77</v>
      </c>
      <c r="H42" s="180" t="s">
        <v>106</v>
      </c>
      <c r="I42" s="180" t="s">
        <v>59</v>
      </c>
      <c r="J42" s="354" t="s">
        <v>107</v>
      </c>
      <c r="K42" s="180"/>
      <c r="L42" s="182"/>
      <c r="M42" s="133"/>
      <c r="N42" s="134"/>
      <c r="O42" s="180"/>
      <c r="P42" s="180"/>
      <c r="Q42" s="256"/>
      <c r="R42" s="180"/>
      <c r="S42" s="257"/>
    </row>
    <row r="43" spans="1:19" ht="15" customHeight="1" thickBot="1" x14ac:dyDescent="0.3">
      <c r="A43" s="94">
        <v>4</v>
      </c>
      <c r="B43" s="85" t="s">
        <v>50</v>
      </c>
      <c r="C43" s="92"/>
      <c r="D43" s="183"/>
      <c r="E43" s="184" t="s">
        <v>78</v>
      </c>
      <c r="F43" s="184" t="s">
        <v>106</v>
      </c>
      <c r="G43" s="184" t="s">
        <v>77</v>
      </c>
      <c r="H43" s="184" t="s">
        <v>87</v>
      </c>
      <c r="I43" s="185" t="s">
        <v>57</v>
      </c>
      <c r="J43" s="184"/>
      <c r="K43" s="184"/>
      <c r="L43" s="186"/>
      <c r="M43" s="187"/>
      <c r="N43" s="183"/>
      <c r="O43" s="215"/>
      <c r="P43" s="215"/>
      <c r="Q43" s="184"/>
      <c r="R43" s="184"/>
      <c r="S43" s="187"/>
    </row>
    <row r="44" spans="1:19" ht="15" customHeight="1" x14ac:dyDescent="0.25">
      <c r="A44" s="95">
        <v>5</v>
      </c>
      <c r="B44" s="86" t="s">
        <v>51</v>
      </c>
      <c r="C44" s="91"/>
      <c r="D44" s="188"/>
      <c r="E44" s="189" t="s">
        <v>106</v>
      </c>
      <c r="F44" s="189" t="s">
        <v>106</v>
      </c>
      <c r="G44" s="190" t="s">
        <v>59</v>
      </c>
      <c r="H44" s="190" t="s">
        <v>77</v>
      </c>
      <c r="I44" s="355" t="s">
        <v>110</v>
      </c>
      <c r="J44" s="356" t="s">
        <v>110</v>
      </c>
      <c r="K44" s="189"/>
      <c r="L44" s="192"/>
      <c r="M44" s="193"/>
      <c r="N44" s="188"/>
      <c r="O44" s="258"/>
      <c r="P44" s="259"/>
      <c r="Q44" s="189"/>
      <c r="R44" s="189"/>
      <c r="S44" s="193"/>
    </row>
    <row r="45" spans="1:19" ht="15" customHeight="1" thickBot="1" x14ac:dyDescent="0.3">
      <c r="A45" s="97">
        <v>6</v>
      </c>
      <c r="B45" s="85" t="s">
        <v>53</v>
      </c>
      <c r="C45" s="92"/>
      <c r="D45" s="194"/>
      <c r="E45" s="195" t="s">
        <v>78</v>
      </c>
      <c r="F45" s="196" t="s">
        <v>106</v>
      </c>
      <c r="G45" s="196" t="s">
        <v>106</v>
      </c>
      <c r="H45" s="196" t="s">
        <v>87</v>
      </c>
      <c r="I45" s="385" t="s">
        <v>110</v>
      </c>
      <c r="J45" s="385" t="s">
        <v>110</v>
      </c>
      <c r="K45" s="196"/>
      <c r="L45" s="198"/>
      <c r="M45" s="199"/>
      <c r="N45" s="260"/>
      <c r="O45" s="196"/>
      <c r="P45" s="196"/>
      <c r="Q45" s="261"/>
      <c r="R45" s="196"/>
      <c r="S45" s="199"/>
    </row>
    <row r="46" spans="1:19" ht="15" customHeight="1" thickTop="1" x14ac:dyDescent="0.25">
      <c r="A46" s="98">
        <v>7</v>
      </c>
      <c r="B46" s="86" t="s">
        <v>58</v>
      </c>
      <c r="C46" s="91"/>
      <c r="D46" s="426" t="s">
        <v>119</v>
      </c>
      <c r="E46" s="132" t="s">
        <v>76</v>
      </c>
      <c r="F46" s="132" t="s">
        <v>76</v>
      </c>
      <c r="G46" s="132" t="s">
        <v>77</v>
      </c>
      <c r="H46" s="132" t="s">
        <v>77</v>
      </c>
      <c r="I46" s="134" t="s">
        <v>78</v>
      </c>
      <c r="J46" s="293" t="s">
        <v>89</v>
      </c>
      <c r="K46" s="315" t="s">
        <v>89</v>
      </c>
      <c r="L46" s="202"/>
      <c r="M46" s="133"/>
      <c r="N46" s="134"/>
      <c r="O46" s="132"/>
      <c r="P46" s="132"/>
      <c r="Q46" s="306"/>
      <c r="R46" s="306"/>
      <c r="S46" s="345"/>
    </row>
    <row r="47" spans="1:19" ht="15" customHeight="1" thickBot="1" x14ac:dyDescent="0.3">
      <c r="A47" s="97">
        <v>8</v>
      </c>
      <c r="B47" s="85" t="s">
        <v>35</v>
      </c>
      <c r="C47" s="92"/>
      <c r="D47" s="427"/>
      <c r="E47" s="204" t="s">
        <v>77</v>
      </c>
      <c r="F47" s="205" t="s">
        <v>77</v>
      </c>
      <c r="G47" s="206" t="s">
        <v>21</v>
      </c>
      <c r="H47" s="206" t="s">
        <v>78</v>
      </c>
      <c r="I47" s="205"/>
      <c r="J47" s="205"/>
      <c r="K47" s="207"/>
      <c r="L47" s="208"/>
      <c r="M47" s="209"/>
      <c r="N47" s="220"/>
      <c r="O47" s="316"/>
      <c r="P47" s="316"/>
      <c r="Q47" s="206"/>
      <c r="R47" s="205"/>
      <c r="S47" s="263"/>
    </row>
    <row r="48" spans="1:19" ht="15" customHeight="1" x14ac:dyDescent="0.25">
      <c r="A48" s="102">
        <v>9</v>
      </c>
      <c r="B48" s="86" t="s">
        <v>60</v>
      </c>
      <c r="C48" s="91"/>
      <c r="D48" s="210"/>
      <c r="E48" s="211" t="s">
        <v>94</v>
      </c>
      <c r="F48" s="211" t="s">
        <v>94</v>
      </c>
      <c r="G48" s="211" t="s">
        <v>88</v>
      </c>
      <c r="H48" s="211" t="s">
        <v>88</v>
      </c>
      <c r="I48" s="211" t="s">
        <v>21</v>
      </c>
      <c r="J48" s="211" t="s">
        <v>78</v>
      </c>
      <c r="K48" s="211"/>
      <c r="L48" s="212"/>
      <c r="M48" s="213"/>
      <c r="N48" s="210"/>
      <c r="O48" s="343"/>
      <c r="P48" s="344"/>
      <c r="Q48" s="300"/>
      <c r="R48" s="211"/>
      <c r="S48" s="264"/>
    </row>
    <row r="49" spans="1:19" ht="15" customHeight="1" thickBot="1" x14ac:dyDescent="0.3">
      <c r="A49" s="94">
        <v>10</v>
      </c>
      <c r="B49" s="85" t="s">
        <v>39</v>
      </c>
      <c r="C49" s="92"/>
      <c r="D49" s="214"/>
      <c r="E49" s="215" t="s">
        <v>88</v>
      </c>
      <c r="F49" s="215" t="s">
        <v>88</v>
      </c>
      <c r="G49" s="215" t="s">
        <v>94</v>
      </c>
      <c r="H49" s="215" t="s">
        <v>94</v>
      </c>
      <c r="I49" s="215" t="s">
        <v>78</v>
      </c>
      <c r="J49" s="215" t="s">
        <v>21</v>
      </c>
      <c r="K49" s="185"/>
      <c r="L49" s="186"/>
      <c r="M49" s="216"/>
      <c r="N49" s="214"/>
      <c r="O49" s="185"/>
      <c r="P49" s="185"/>
      <c r="Q49" s="215"/>
      <c r="R49" s="215"/>
      <c r="S49" s="187"/>
    </row>
    <row r="50" spans="1:19" ht="15" customHeight="1" x14ac:dyDescent="0.25">
      <c r="A50" s="95">
        <v>11</v>
      </c>
      <c r="B50" s="86" t="s">
        <v>30</v>
      </c>
      <c r="C50" s="91"/>
      <c r="D50" s="217"/>
      <c r="E50" s="191" t="s">
        <v>78</v>
      </c>
      <c r="F50" s="191" t="s">
        <v>78</v>
      </c>
      <c r="G50" s="217" t="s">
        <v>92</v>
      </c>
      <c r="H50" s="217" t="s">
        <v>92</v>
      </c>
      <c r="I50" s="217" t="s">
        <v>75</v>
      </c>
      <c r="J50" s="217" t="s">
        <v>75</v>
      </c>
      <c r="K50" s="191"/>
      <c r="L50" s="218"/>
      <c r="M50" s="219"/>
      <c r="N50" s="217"/>
      <c r="O50" s="191"/>
      <c r="P50" s="191"/>
      <c r="Q50" s="191"/>
      <c r="R50" s="191"/>
      <c r="S50" s="219"/>
    </row>
    <row r="51" spans="1:19" ht="15" customHeight="1" thickBot="1" x14ac:dyDescent="0.3">
      <c r="A51" s="96">
        <v>12</v>
      </c>
      <c r="B51" s="85" t="s">
        <v>23</v>
      </c>
      <c r="C51" s="92"/>
      <c r="D51" s="220"/>
      <c r="E51" s="220" t="s">
        <v>92</v>
      </c>
      <c r="F51" s="206" t="s">
        <v>92</v>
      </c>
      <c r="G51" s="206" t="s">
        <v>75</v>
      </c>
      <c r="H51" s="206" t="s">
        <v>75</v>
      </c>
      <c r="I51" s="220" t="s">
        <v>89</v>
      </c>
      <c r="J51" s="220" t="s">
        <v>78</v>
      </c>
      <c r="K51" s="316" t="s">
        <v>103</v>
      </c>
      <c r="L51" s="316" t="s">
        <v>103</v>
      </c>
      <c r="M51" s="209"/>
      <c r="N51" s="220"/>
      <c r="O51" s="206"/>
      <c r="P51" s="206"/>
      <c r="Q51" s="206"/>
      <c r="R51" s="206"/>
      <c r="S51" s="266"/>
    </row>
    <row r="52" spans="1:19" ht="15" customHeight="1" thickTop="1" x14ac:dyDescent="0.25">
      <c r="A52" s="98">
        <v>13</v>
      </c>
      <c r="B52" s="86" t="s">
        <v>41</v>
      </c>
      <c r="C52" s="91"/>
      <c r="D52" s="222"/>
      <c r="E52" s="211" t="s">
        <v>95</v>
      </c>
      <c r="F52" s="211" t="s">
        <v>95</v>
      </c>
      <c r="G52" s="211" t="s">
        <v>77</v>
      </c>
      <c r="H52" s="211" t="s">
        <v>59</v>
      </c>
      <c r="I52" s="211" t="s">
        <v>90</v>
      </c>
      <c r="J52" s="211" t="s">
        <v>90</v>
      </c>
      <c r="K52" s="300" t="s">
        <v>57</v>
      </c>
      <c r="L52" s="395" t="s">
        <v>57</v>
      </c>
      <c r="M52" s="213"/>
      <c r="N52" s="210"/>
      <c r="O52" s="211"/>
      <c r="P52" s="211"/>
      <c r="Q52" s="211"/>
      <c r="R52" s="392"/>
      <c r="S52" s="264"/>
    </row>
    <row r="53" spans="1:19" ht="15" customHeight="1" thickBot="1" x14ac:dyDescent="0.3">
      <c r="A53" s="99">
        <v>14</v>
      </c>
      <c r="B53" s="87" t="s">
        <v>31</v>
      </c>
      <c r="C53" s="92"/>
      <c r="D53" s="223"/>
      <c r="E53" s="224" t="s">
        <v>75</v>
      </c>
      <c r="F53" s="224" t="s">
        <v>75</v>
      </c>
      <c r="G53" s="224" t="s">
        <v>95</v>
      </c>
      <c r="H53" s="224" t="s">
        <v>95</v>
      </c>
      <c r="I53" s="224" t="s">
        <v>77</v>
      </c>
      <c r="J53" s="224" t="s">
        <v>59</v>
      </c>
      <c r="K53" s="224"/>
      <c r="L53" s="225"/>
      <c r="M53" s="226"/>
      <c r="N53" s="223"/>
      <c r="O53" s="224"/>
      <c r="P53" s="224"/>
      <c r="Q53" s="223"/>
      <c r="R53" s="69"/>
      <c r="S53" s="244"/>
    </row>
    <row r="54" spans="1:19" ht="15" customHeight="1" thickTop="1" thickBot="1" x14ac:dyDescent="0.3">
      <c r="A54" s="70"/>
      <c r="B54" s="411" t="s">
        <v>61</v>
      </c>
      <c r="C54" s="412"/>
      <c r="D54" s="37"/>
      <c r="E54" s="37" t="s">
        <v>102</v>
      </c>
      <c r="F54" s="37" t="s">
        <v>100</v>
      </c>
      <c r="G54" s="37" t="s">
        <v>104</v>
      </c>
      <c r="H54" s="37" t="s">
        <v>15</v>
      </c>
      <c r="I54" s="37" t="s">
        <v>99</v>
      </c>
      <c r="J54" s="37" t="s">
        <v>9</v>
      </c>
      <c r="K54" s="37"/>
      <c r="L54" s="167"/>
      <c r="M54" s="38"/>
      <c r="N54" s="168"/>
      <c r="O54" s="37"/>
      <c r="P54" s="37"/>
      <c r="Q54" s="37"/>
      <c r="R54" s="37"/>
      <c r="S54" s="39"/>
    </row>
    <row r="55" spans="1:19" ht="15.75" thickTop="1" x14ac:dyDescent="0.25">
      <c r="N55" s="413" t="s">
        <v>65</v>
      </c>
      <c r="O55" s="413"/>
      <c r="P55" s="413"/>
      <c r="Q55" s="413"/>
      <c r="R55" s="413"/>
      <c r="S55" s="413"/>
    </row>
  </sheetData>
  <mergeCells count="12">
    <mergeCell ref="N55:S55"/>
    <mergeCell ref="A3:B3"/>
    <mergeCell ref="C3:Q4"/>
    <mergeCell ref="A4:B4"/>
    <mergeCell ref="K5:Q5"/>
    <mergeCell ref="D6:S6"/>
    <mergeCell ref="D7:K7"/>
    <mergeCell ref="L7:S7"/>
    <mergeCell ref="A38:S38"/>
    <mergeCell ref="B39:C39"/>
    <mergeCell ref="B54:C54"/>
    <mergeCell ref="D46:D47"/>
  </mergeCells>
  <conditionalFormatting sqref="D6:S8">
    <cfRule type="cellIs" dxfId="1654" priority="289" operator="equal">
      <formula>3.5</formula>
    </cfRule>
  </conditionalFormatting>
  <conditionalFormatting sqref="D1:S1">
    <cfRule type="cellIs" dxfId="1653" priority="151" operator="equal">
      <formula>3.5</formula>
    </cfRule>
  </conditionalFormatting>
  <conditionalFormatting sqref="D2:S2 D5:S5 R3:S4">
    <cfRule type="cellIs" dxfId="1652" priority="150" operator="equal">
      <formula>3.5</formula>
    </cfRule>
  </conditionalFormatting>
  <conditionalFormatting sqref="K53:S54">
    <cfRule type="cellIs" dxfId="1651" priority="149" operator="equal">
      <formula>3.5</formula>
    </cfRule>
  </conditionalFormatting>
  <conditionalFormatting sqref="O43:P43">
    <cfRule type="cellIs" dxfId="1650" priority="60" operator="equal">
      <formula>3.5</formula>
    </cfRule>
  </conditionalFormatting>
  <conditionalFormatting sqref="D55:S55 D38:S39">
    <cfRule type="cellIs" dxfId="1649" priority="148" operator="equal">
      <formula>3.5</formula>
    </cfRule>
  </conditionalFormatting>
  <conditionalFormatting sqref="D52:D53 D45:S45 D44:H44 J44:S44 D48:D50 R47:S47 S46 D40:S41 K48:P49 K52:N52 Q52:S52 D51:E51 E47:F47 G50:L50 I51:J51 S48:S51 D43:N43 O42:S42 Q43:S43 I46:L47 D42:L42">
    <cfRule type="cellIs" dxfId="1648" priority="147" operator="equal">
      <formula>3.5</formula>
    </cfRule>
  </conditionalFormatting>
  <conditionalFormatting sqref="E48">
    <cfRule type="cellIs" dxfId="1647" priority="146" operator="equal">
      <formula>3.5</formula>
    </cfRule>
  </conditionalFormatting>
  <conditionalFormatting sqref="F49">
    <cfRule type="cellIs" dxfId="1646" priority="145" operator="equal">
      <formula>3.5</formula>
    </cfRule>
  </conditionalFormatting>
  <conditionalFormatting sqref="G53">
    <cfRule type="cellIs" dxfId="1645" priority="144" operator="equal">
      <formula>3.5</formula>
    </cfRule>
  </conditionalFormatting>
  <conditionalFormatting sqref="I52">
    <cfRule type="cellIs" dxfId="1644" priority="143" operator="equal">
      <formula>3.5</formula>
    </cfRule>
  </conditionalFormatting>
  <conditionalFormatting sqref="E52">
    <cfRule type="cellIs" dxfId="1643" priority="142" operator="equal">
      <formula>3.5</formula>
    </cfRule>
  </conditionalFormatting>
  <conditionalFormatting sqref="F48">
    <cfRule type="cellIs" dxfId="1642" priority="141" operator="equal">
      <formula>3.5</formula>
    </cfRule>
  </conditionalFormatting>
  <conditionalFormatting sqref="G49">
    <cfRule type="cellIs" dxfId="1641" priority="140" operator="equal">
      <formula>3.5</formula>
    </cfRule>
  </conditionalFormatting>
  <conditionalFormatting sqref="I53:J53">
    <cfRule type="cellIs" dxfId="1640" priority="139" operator="equal">
      <formula>3.5</formula>
    </cfRule>
  </conditionalFormatting>
  <conditionalFormatting sqref="E53:F53">
    <cfRule type="cellIs" dxfId="1639" priority="138" operator="equal">
      <formula>3.5</formula>
    </cfRule>
  </conditionalFormatting>
  <conditionalFormatting sqref="I49:J49">
    <cfRule type="cellIs" dxfId="1638" priority="137" operator="equal">
      <formula>3.5</formula>
    </cfRule>
  </conditionalFormatting>
  <conditionalFormatting sqref="F52">
    <cfRule type="cellIs" dxfId="1637" priority="136" operator="equal">
      <formula>3.5</formula>
    </cfRule>
  </conditionalFormatting>
  <conditionalFormatting sqref="G48">
    <cfRule type="cellIs" dxfId="1636" priority="135" operator="equal">
      <formula>3.5</formula>
    </cfRule>
  </conditionalFormatting>
  <conditionalFormatting sqref="H49">
    <cfRule type="cellIs" dxfId="1635" priority="134" operator="equal">
      <formula>3.5</formula>
    </cfRule>
  </conditionalFormatting>
  <conditionalFormatting sqref="H48">
    <cfRule type="cellIs" dxfId="1634" priority="133" operator="equal">
      <formula>3.5</formula>
    </cfRule>
  </conditionalFormatting>
  <conditionalFormatting sqref="I44">
    <cfRule type="cellIs" dxfId="1633" priority="132" operator="equal">
      <formula>3.5</formula>
    </cfRule>
  </conditionalFormatting>
  <conditionalFormatting sqref="G52:H52">
    <cfRule type="cellIs" dxfId="1632" priority="131" operator="equal">
      <formula>3.5</formula>
    </cfRule>
  </conditionalFormatting>
  <conditionalFormatting sqref="E49">
    <cfRule type="cellIs" dxfId="1631" priority="130" operator="equal">
      <formula>3.5</formula>
    </cfRule>
  </conditionalFormatting>
  <conditionalFormatting sqref="H53">
    <cfRule type="cellIs" dxfId="1630" priority="129" operator="equal">
      <formula>3.5</formula>
    </cfRule>
  </conditionalFormatting>
  <conditionalFormatting sqref="I48">
    <cfRule type="cellIs" dxfId="1629" priority="128" operator="equal">
      <formula>3.5</formula>
    </cfRule>
  </conditionalFormatting>
  <conditionalFormatting sqref="J52">
    <cfRule type="cellIs" dxfId="1628" priority="127" operator="equal">
      <formula>3.5</formula>
    </cfRule>
  </conditionalFormatting>
  <conditionalFormatting sqref="M46">
    <cfRule type="cellIs" dxfId="1627" priority="126" operator="equal">
      <formula>3.5</formula>
    </cfRule>
  </conditionalFormatting>
  <conditionalFormatting sqref="O50">
    <cfRule type="cellIs" dxfId="1626" priority="125" operator="equal">
      <formula>3.5</formula>
    </cfRule>
  </conditionalFormatting>
  <conditionalFormatting sqref="N46">
    <cfRule type="cellIs" dxfId="1625" priority="124" operator="equal">
      <formula>3.5</formula>
    </cfRule>
  </conditionalFormatting>
  <conditionalFormatting sqref="P50">
    <cfRule type="cellIs" dxfId="1624" priority="123" operator="equal">
      <formula>3.5</formula>
    </cfRule>
  </conditionalFormatting>
  <conditionalFormatting sqref="O46">
    <cfRule type="cellIs" dxfId="1623" priority="122" operator="equal">
      <formula>3.5</formula>
    </cfRule>
  </conditionalFormatting>
  <conditionalFormatting sqref="Q46">
    <cfRule type="cellIs" dxfId="1622" priority="121" operator="equal">
      <formula>3.5</formula>
    </cfRule>
  </conditionalFormatting>
  <conditionalFormatting sqref="R46">
    <cfRule type="cellIs" dxfId="1621" priority="120" operator="equal">
      <formula>3.5</formula>
    </cfRule>
  </conditionalFormatting>
  <conditionalFormatting sqref="Q48:R48">
    <cfRule type="cellIs" dxfId="1620" priority="119" operator="equal">
      <formula>3.5</formula>
    </cfRule>
  </conditionalFormatting>
  <conditionalFormatting sqref="M50:N50">
    <cfRule type="cellIs" dxfId="1619" priority="118" operator="equal">
      <formula>3.5</formula>
    </cfRule>
  </conditionalFormatting>
  <conditionalFormatting sqref="Q29:R29">
    <cfRule type="cellIs" dxfId="1618" priority="111" operator="equal">
      <formula>3.5</formula>
    </cfRule>
  </conditionalFormatting>
  <conditionalFormatting sqref="N24">
    <cfRule type="cellIs" dxfId="1617" priority="115" operator="equal">
      <formula>3.5</formula>
    </cfRule>
  </conditionalFormatting>
  <conditionalFormatting sqref="M25:O26">
    <cfRule type="cellIs" dxfId="1616" priority="112" operator="equal">
      <formula>3.5</formula>
    </cfRule>
  </conditionalFormatting>
  <conditionalFormatting sqref="L34:L37 R34:S34 R36:S37 R35">
    <cfRule type="cellIs" dxfId="1615" priority="117" operator="equal">
      <formula>3.5</formula>
    </cfRule>
  </conditionalFormatting>
  <conditionalFormatting sqref="L29:P29 S29 L30:L31 Q31:S31 Q17:S17 L19:O19 L22:Q22 L17 L18:S18 L20:S20 S19 L9:S10 L25:P26 L27:S27 L28 Q28:S28 L23:L24 P23:P24 Q23:R26 L21:N21 S21:S26 L15:S16 L14 N14:S14 N17:O17 N30:S30 L12:S13 L11 N11:S11">
    <cfRule type="cellIs" dxfId="1614" priority="116" operator="equal">
      <formula>3.5</formula>
    </cfRule>
  </conditionalFormatting>
  <conditionalFormatting sqref="O24">
    <cfRule type="cellIs" dxfId="1613" priority="114" operator="equal">
      <formula>3.5</formula>
    </cfRule>
  </conditionalFormatting>
  <conditionalFormatting sqref="Q24:R24">
    <cfRule type="cellIs" dxfId="1612" priority="113" operator="equal">
      <formula>3.5</formula>
    </cfRule>
  </conditionalFormatting>
  <conditionalFormatting sqref="D54:J54">
    <cfRule type="cellIs" dxfId="1611" priority="103" operator="equal">
      <formula>3.5</formula>
    </cfRule>
  </conditionalFormatting>
  <conditionalFormatting sqref="D29:H29 K29 D31:K31 D30 I30:K30 H23:K23 E9:K12 D9:D21 E24:K28 E14:K20 E13:J13 E22:K22 E21:I21 K21 D23:D28">
    <cfRule type="cellIs" dxfId="1610" priority="110" operator="equal">
      <formula>3.5</formula>
    </cfRule>
  </conditionalFormatting>
  <conditionalFormatting sqref="E24:F24">
    <cfRule type="cellIs" dxfId="1609" priority="109" operator="equal">
      <formula>3.5</formula>
    </cfRule>
  </conditionalFormatting>
  <conditionalFormatting sqref="G24">
    <cfRule type="cellIs" dxfId="1608" priority="108" operator="equal">
      <formula>3.5</formula>
    </cfRule>
  </conditionalFormatting>
  <conditionalFormatting sqref="I24:J24">
    <cfRule type="cellIs" dxfId="1607" priority="107" operator="equal">
      <formula>3.5</formula>
    </cfRule>
  </conditionalFormatting>
  <conditionalFormatting sqref="E23:G23">
    <cfRule type="cellIs" dxfId="1606" priority="106" operator="equal">
      <formula>3.5</formula>
    </cfRule>
  </conditionalFormatting>
  <conditionalFormatting sqref="E25:G26">
    <cfRule type="cellIs" dxfId="1605" priority="105" operator="equal">
      <formula>3.5</formula>
    </cfRule>
  </conditionalFormatting>
  <conditionalFormatting sqref="I29:J29">
    <cfRule type="cellIs" dxfId="1604" priority="104" operator="equal">
      <formula>3.5</formula>
    </cfRule>
  </conditionalFormatting>
  <conditionalFormatting sqref="M9:N9">
    <cfRule type="cellIs" dxfId="1603" priority="102" operator="equal">
      <formula>3.5</formula>
    </cfRule>
  </conditionalFormatting>
  <conditionalFormatting sqref="O11:P11">
    <cfRule type="cellIs" dxfId="1602" priority="101" operator="equal">
      <formula>3.5</formula>
    </cfRule>
  </conditionalFormatting>
  <conditionalFormatting sqref="Q11:R11">
    <cfRule type="cellIs" dxfId="1601" priority="100" operator="equal">
      <formula>3.5</formula>
    </cfRule>
  </conditionalFormatting>
  <conditionalFormatting sqref="Q18:R18">
    <cfRule type="cellIs" dxfId="1600" priority="99" operator="equal">
      <formula>3.5</formula>
    </cfRule>
  </conditionalFormatting>
  <conditionalFormatting sqref="M23:N23">
    <cfRule type="cellIs" dxfId="1599" priority="98" operator="equal">
      <formula>3.5</formula>
    </cfRule>
  </conditionalFormatting>
  <conditionalFormatting sqref="M28">
    <cfRule type="cellIs" dxfId="1598" priority="97" operator="equal">
      <formula>3.5</formula>
    </cfRule>
  </conditionalFormatting>
  <conditionalFormatting sqref="N31">
    <cfRule type="cellIs" dxfId="1597" priority="96" operator="equal">
      <formula>3.5</formula>
    </cfRule>
  </conditionalFormatting>
  <conditionalFormatting sqref="N28">
    <cfRule type="cellIs" dxfId="1596" priority="95" operator="equal">
      <formula>3.5</formula>
    </cfRule>
  </conditionalFormatting>
  <conditionalFormatting sqref="M31">
    <cfRule type="cellIs" dxfId="1595" priority="94" operator="equal">
      <formula>3.5</formula>
    </cfRule>
  </conditionalFormatting>
  <conditionalFormatting sqref="O28">
    <cfRule type="cellIs" dxfId="1594" priority="93" operator="equal">
      <formula>3.5</formula>
    </cfRule>
  </conditionalFormatting>
  <conditionalFormatting sqref="P31">
    <cfRule type="cellIs" dxfId="1593" priority="92" operator="equal">
      <formula>3.5</formula>
    </cfRule>
  </conditionalFormatting>
  <conditionalFormatting sqref="O31">
    <cfRule type="cellIs" dxfId="1592" priority="91" operator="equal">
      <formula>3.5</formula>
    </cfRule>
  </conditionalFormatting>
  <conditionalFormatting sqref="P28">
    <cfRule type="cellIs" dxfId="1591" priority="90" operator="equal">
      <formula>3.5</formula>
    </cfRule>
  </conditionalFormatting>
  <conditionalFormatting sqref="P46">
    <cfRule type="cellIs" dxfId="1590" priority="89" operator="equal">
      <formula>3.5</formula>
    </cfRule>
  </conditionalFormatting>
  <conditionalFormatting sqref="M47">
    <cfRule type="cellIs" dxfId="1589" priority="88" operator="equal">
      <formula>3.5</formula>
    </cfRule>
  </conditionalFormatting>
  <conditionalFormatting sqref="O47">
    <cfRule type="cellIs" dxfId="1588" priority="87" operator="equal">
      <formula>3.5</formula>
    </cfRule>
  </conditionalFormatting>
  <conditionalFormatting sqref="Q47">
    <cfRule type="cellIs" dxfId="1587" priority="86" operator="equal">
      <formula>3.5</formula>
    </cfRule>
  </conditionalFormatting>
  <conditionalFormatting sqref="N47">
    <cfRule type="cellIs" dxfId="1586" priority="85" operator="equal">
      <formula>3.5</formula>
    </cfRule>
  </conditionalFormatting>
  <conditionalFormatting sqref="P47">
    <cfRule type="cellIs" dxfId="1585" priority="84" operator="equal">
      <formula>3.5</formula>
    </cfRule>
  </conditionalFormatting>
  <conditionalFormatting sqref="Q51:R51">
    <cfRule type="cellIs" dxfId="1584" priority="83" operator="equal">
      <formula>3.5</formula>
    </cfRule>
  </conditionalFormatting>
  <conditionalFormatting sqref="P51">
    <cfRule type="cellIs" dxfId="1583" priority="82" operator="equal">
      <formula>3.5</formula>
    </cfRule>
  </conditionalFormatting>
  <conditionalFormatting sqref="O51">
    <cfRule type="cellIs" dxfId="1582" priority="81" operator="equal">
      <formula>3.5</formula>
    </cfRule>
  </conditionalFormatting>
  <conditionalFormatting sqref="Q50:R50">
    <cfRule type="cellIs" dxfId="1581" priority="80" operator="equal">
      <formula>3.5</formula>
    </cfRule>
  </conditionalFormatting>
  <conditionalFormatting sqref="M51:N51">
    <cfRule type="cellIs" dxfId="1580" priority="79" operator="equal">
      <formula>3.5</formula>
    </cfRule>
  </conditionalFormatting>
  <conditionalFormatting sqref="O52:P52">
    <cfRule type="cellIs" dxfId="1579" priority="78" operator="equal">
      <formula>3.5</formula>
    </cfRule>
  </conditionalFormatting>
  <conditionalFormatting sqref="O23">
    <cfRule type="cellIs" dxfId="1578" priority="77" operator="equal">
      <formula>3.5</formula>
    </cfRule>
  </conditionalFormatting>
  <conditionalFormatting sqref="Q23:R23">
    <cfRule type="cellIs" dxfId="1577" priority="76" operator="equal">
      <formula>3.5</formula>
    </cfRule>
  </conditionalFormatting>
  <conditionalFormatting sqref="P18">
    <cfRule type="cellIs" dxfId="1576" priority="75" operator="equal">
      <formula>3.5</formula>
    </cfRule>
  </conditionalFormatting>
  <conditionalFormatting sqref="P9:Q9">
    <cfRule type="cellIs" dxfId="1575" priority="74" operator="equal">
      <formula>3.5</formula>
    </cfRule>
  </conditionalFormatting>
  <conditionalFormatting sqref="O19:P19">
    <cfRule type="cellIs" dxfId="1574" priority="73" operator="equal">
      <formula>3.5</formula>
    </cfRule>
  </conditionalFormatting>
  <conditionalFormatting sqref="Q19:R19">
    <cfRule type="cellIs" dxfId="1573" priority="72" operator="equal">
      <formula>3.5</formula>
    </cfRule>
  </conditionalFormatting>
  <conditionalFormatting sqref="M19:N19">
    <cfRule type="cellIs" dxfId="1572" priority="71" operator="equal">
      <formula>3.5</formula>
    </cfRule>
  </conditionalFormatting>
  <conditionalFormatting sqref="E15:H15">
    <cfRule type="cellIs" dxfId="1571" priority="70" operator="equal">
      <formula>3.5</formula>
    </cfRule>
  </conditionalFormatting>
  <conditionalFormatting sqref="G30:H30">
    <cfRule type="cellIs" dxfId="1570" priority="68" operator="equal">
      <formula>3.5</formula>
    </cfRule>
  </conditionalFormatting>
  <conditionalFormatting sqref="F51">
    <cfRule type="cellIs" dxfId="1569" priority="67" operator="equal">
      <formula>3.5</formula>
    </cfRule>
  </conditionalFormatting>
  <conditionalFormatting sqref="G47:H47">
    <cfRule type="cellIs" dxfId="1568" priority="66" operator="equal">
      <formula>3.5</formula>
    </cfRule>
  </conditionalFormatting>
  <conditionalFormatting sqref="E50:F50">
    <cfRule type="cellIs" dxfId="1567" priority="65" operator="equal">
      <formula>3.5</formula>
    </cfRule>
  </conditionalFormatting>
  <conditionalFormatting sqref="G51:H51">
    <cfRule type="cellIs" dxfId="1566" priority="64" operator="equal">
      <formula>3.5</formula>
    </cfRule>
  </conditionalFormatting>
  <conditionalFormatting sqref="J48">
    <cfRule type="cellIs" dxfId="1565" priority="63" operator="equal">
      <formula>3.5</formula>
    </cfRule>
  </conditionalFormatting>
  <conditionalFormatting sqref="Q49:R49">
    <cfRule type="cellIs" dxfId="1564" priority="62" operator="equal">
      <formula>3.5</formula>
    </cfRule>
  </conditionalFormatting>
  <conditionalFormatting sqref="M42:N42">
    <cfRule type="cellIs" dxfId="1563" priority="61" operator="equal">
      <formula>3.5</formula>
    </cfRule>
  </conditionalFormatting>
  <conditionalFormatting sqref="G46:H46">
    <cfRule type="cellIs" dxfId="1562" priority="59" operator="equal">
      <formula>3.5</formula>
    </cfRule>
  </conditionalFormatting>
  <conditionalFormatting sqref="E30:F30">
    <cfRule type="cellIs" dxfId="1561" priority="51" operator="equal">
      <formula>3.5</formula>
    </cfRule>
  </conditionalFormatting>
  <conditionalFormatting sqref="D34:K37">
    <cfRule type="cellIs" dxfId="1560" priority="58" operator="equal">
      <formula>3.5</formula>
    </cfRule>
  </conditionalFormatting>
  <conditionalFormatting sqref="P37">
    <cfRule type="cellIs" dxfId="1559" priority="54" operator="equal">
      <formula>3.5</formula>
    </cfRule>
  </conditionalFormatting>
  <conditionalFormatting sqref="M35:Q35 M34 Q34 O34 M37:N37 O36:Q36 Q37">
    <cfRule type="cellIs" dxfId="1558" priority="57" operator="equal">
      <formula>3.5</formula>
    </cfRule>
  </conditionalFormatting>
  <conditionalFormatting sqref="N34">
    <cfRule type="cellIs" dxfId="1557" priority="56" operator="equal">
      <formula>3.5</formula>
    </cfRule>
  </conditionalFormatting>
  <conditionalFormatting sqref="M36:N36">
    <cfRule type="cellIs" dxfId="1556" priority="55" operator="equal">
      <formula>3.5</formula>
    </cfRule>
  </conditionalFormatting>
  <conditionalFormatting sqref="S35">
    <cfRule type="cellIs" dxfId="1555" priority="53" operator="equal">
      <formula>3.5</formula>
    </cfRule>
  </conditionalFormatting>
  <conditionalFormatting sqref="E46:F46">
    <cfRule type="cellIs" dxfId="1554" priority="52" operator="equal">
      <formula>3.5</formula>
    </cfRule>
  </conditionalFormatting>
  <conditionalFormatting sqref="E27:F27">
    <cfRule type="cellIs" dxfId="1553" priority="18" operator="equal">
      <formula>3.5</formula>
    </cfRule>
  </conditionalFormatting>
  <conditionalFormatting sqref="D32:K32">
    <cfRule type="cellIs" dxfId="1552" priority="13" operator="equal">
      <formula>3.5</formula>
    </cfRule>
  </conditionalFormatting>
  <conditionalFormatting sqref="O10:P10">
    <cfRule type="cellIs" dxfId="1551" priority="50" operator="equal">
      <formula>3.5</formula>
    </cfRule>
  </conditionalFormatting>
  <conditionalFormatting sqref="Q10:R10">
    <cfRule type="cellIs" dxfId="1550" priority="49" operator="equal">
      <formula>3.5</formula>
    </cfRule>
  </conditionalFormatting>
  <conditionalFormatting sqref="M22:N22">
    <cfRule type="cellIs" dxfId="1549" priority="48" operator="equal">
      <formula>3.5</formula>
    </cfRule>
  </conditionalFormatting>
  <conditionalFormatting sqref="M23:O23">
    <cfRule type="cellIs" dxfId="1548" priority="45" operator="equal">
      <formula>3.5</formula>
    </cfRule>
  </conditionalFormatting>
  <conditionalFormatting sqref="O22">
    <cfRule type="cellIs" dxfId="1547" priority="47" operator="equal">
      <formula>3.5</formula>
    </cfRule>
  </conditionalFormatting>
  <conditionalFormatting sqref="Q22:R22">
    <cfRule type="cellIs" dxfId="1546" priority="46" operator="equal">
      <formula>3.5</formula>
    </cfRule>
  </conditionalFormatting>
  <conditionalFormatting sqref="E22:F22">
    <cfRule type="cellIs" dxfId="1545" priority="44" operator="equal">
      <formula>3.5</formula>
    </cfRule>
  </conditionalFormatting>
  <conditionalFormatting sqref="G22">
    <cfRule type="cellIs" dxfId="1544" priority="43" operator="equal">
      <formula>3.5</formula>
    </cfRule>
  </conditionalFormatting>
  <conditionalFormatting sqref="I22:J22">
    <cfRule type="cellIs" dxfId="1543" priority="42" operator="equal">
      <formula>3.5</formula>
    </cfRule>
  </conditionalFormatting>
  <conditionalFormatting sqref="E21:G21">
    <cfRule type="cellIs" dxfId="1542" priority="41" operator="equal">
      <formula>3.5</formula>
    </cfRule>
  </conditionalFormatting>
  <conditionalFormatting sqref="E23:G23">
    <cfRule type="cellIs" dxfId="1541" priority="40" operator="equal">
      <formula>3.5</formula>
    </cfRule>
  </conditionalFormatting>
  <conditionalFormatting sqref="Q16:R16">
    <cfRule type="cellIs" dxfId="1540" priority="39" operator="equal">
      <formula>3.5</formula>
    </cfRule>
  </conditionalFormatting>
  <conditionalFormatting sqref="M21:N21">
    <cfRule type="cellIs" dxfId="1539" priority="38" operator="equal">
      <formula>3.5</formula>
    </cfRule>
  </conditionalFormatting>
  <conditionalFormatting sqref="P16">
    <cfRule type="cellIs" dxfId="1538" priority="35" operator="equal">
      <formula>3.5</formula>
    </cfRule>
  </conditionalFormatting>
  <conditionalFormatting sqref="O17:P17">
    <cfRule type="cellIs" dxfId="1537" priority="34" operator="equal">
      <formula>3.5</formula>
    </cfRule>
  </conditionalFormatting>
  <conditionalFormatting sqref="Q17:R17">
    <cfRule type="cellIs" dxfId="1536" priority="33" operator="equal">
      <formula>3.5</formula>
    </cfRule>
  </conditionalFormatting>
  <conditionalFormatting sqref="N17">
    <cfRule type="cellIs" dxfId="1535" priority="32" operator="equal">
      <formula>3.5</formula>
    </cfRule>
  </conditionalFormatting>
  <conditionalFormatting sqref="E13:H13">
    <cfRule type="cellIs" dxfId="1534" priority="31" operator="equal">
      <formula>3.5</formula>
    </cfRule>
  </conditionalFormatting>
  <conditionalFormatting sqref="Q19:R19">
    <cfRule type="cellIs" dxfId="1533" priority="30" operator="equal">
      <formula>3.5</formula>
    </cfRule>
  </conditionalFormatting>
  <conditionalFormatting sqref="Q25:R26">
    <cfRule type="cellIs" dxfId="1532" priority="29" operator="equal">
      <formula>3.5</formula>
    </cfRule>
  </conditionalFormatting>
  <conditionalFormatting sqref="I25:J26">
    <cfRule type="cellIs" dxfId="1531" priority="28" operator="equal">
      <formula>3.5</formula>
    </cfRule>
  </conditionalFormatting>
  <conditionalFormatting sqref="N28">
    <cfRule type="cellIs" dxfId="1530" priority="26" operator="equal">
      <formula>3.5</formula>
    </cfRule>
  </conditionalFormatting>
  <conditionalFormatting sqref="N24">
    <cfRule type="cellIs" dxfId="1529" priority="25" operator="equal">
      <formula>3.5</formula>
    </cfRule>
  </conditionalFormatting>
  <conditionalFormatting sqref="M28">
    <cfRule type="cellIs" dxfId="1528" priority="24" operator="equal">
      <formula>3.5</formula>
    </cfRule>
  </conditionalFormatting>
  <conditionalFormatting sqref="O24">
    <cfRule type="cellIs" dxfId="1527" priority="23" operator="equal">
      <formula>3.5</formula>
    </cfRule>
  </conditionalFormatting>
  <conditionalFormatting sqref="P28">
    <cfRule type="cellIs" dxfId="1526" priority="22" operator="equal">
      <formula>3.5</formula>
    </cfRule>
  </conditionalFormatting>
  <conditionalFormatting sqref="O28">
    <cfRule type="cellIs" dxfId="1525" priority="21" operator="equal">
      <formula>3.5</formula>
    </cfRule>
  </conditionalFormatting>
  <conditionalFormatting sqref="P24">
    <cfRule type="cellIs" dxfId="1524" priority="20" operator="equal">
      <formula>3.5</formula>
    </cfRule>
  </conditionalFormatting>
  <conditionalFormatting sqref="G27:H27">
    <cfRule type="cellIs" dxfId="1523" priority="19" operator="equal">
      <formula>3.5</formula>
    </cfRule>
  </conditionalFormatting>
  <conditionalFormatting sqref="L33:S33">
    <cfRule type="cellIs" dxfId="1522" priority="17" operator="equal">
      <formula>3.5</formula>
    </cfRule>
  </conditionalFormatting>
  <conditionalFormatting sqref="K33">
    <cfRule type="cellIs" dxfId="1521" priority="15" operator="equal">
      <formula>3.5</formula>
    </cfRule>
  </conditionalFormatting>
  <conditionalFormatting sqref="D33:J33">
    <cfRule type="cellIs" dxfId="1520" priority="16" operator="equal">
      <formula>3.5</formula>
    </cfRule>
  </conditionalFormatting>
  <conditionalFormatting sqref="L32:S32">
    <cfRule type="cellIs" dxfId="1519" priority="14" operator="equal">
      <formula>3.5</formula>
    </cfRule>
  </conditionalFormatting>
  <conditionalFormatting sqref="K13">
    <cfRule type="cellIs" dxfId="1518" priority="12" operator="equal">
      <formula>3.5</formula>
    </cfRule>
  </conditionalFormatting>
  <conditionalFormatting sqref="O21:R21">
    <cfRule type="cellIs" dxfId="1517" priority="11" operator="equal">
      <formula>3.5</formula>
    </cfRule>
  </conditionalFormatting>
  <conditionalFormatting sqref="M14">
    <cfRule type="cellIs" dxfId="1516" priority="10" operator="equal">
      <formula>3.5</formula>
    </cfRule>
  </conditionalFormatting>
  <conditionalFormatting sqref="M24">
    <cfRule type="cellIs" dxfId="1515" priority="9" operator="equal">
      <formula>3.5</formula>
    </cfRule>
  </conditionalFormatting>
  <conditionalFormatting sqref="M17">
    <cfRule type="cellIs" dxfId="1514" priority="8" operator="equal">
      <formula>3.5</formula>
    </cfRule>
  </conditionalFormatting>
  <conditionalFormatting sqref="M30">
    <cfRule type="cellIs" dxfId="1513" priority="7" operator="equal">
      <formula>3.5</formula>
    </cfRule>
  </conditionalFormatting>
  <conditionalFormatting sqref="M11">
    <cfRule type="cellIs" dxfId="1512" priority="6" operator="equal">
      <formula>3.5</formula>
    </cfRule>
  </conditionalFormatting>
  <conditionalFormatting sqref="K51">
    <cfRule type="cellIs" dxfId="1511" priority="5" operator="equal">
      <formula>3.5</formula>
    </cfRule>
  </conditionalFormatting>
  <conditionalFormatting sqref="L51">
    <cfRule type="cellIs" dxfId="1510" priority="4" operator="equal">
      <formula>3.5</formula>
    </cfRule>
  </conditionalFormatting>
  <conditionalFormatting sqref="J21">
    <cfRule type="cellIs" dxfId="1509" priority="3" operator="equal">
      <formula>3.5</formula>
    </cfRule>
  </conditionalFormatting>
  <conditionalFormatting sqref="D22">
    <cfRule type="cellIs" dxfId="1508" priority="2" operator="equal">
      <formula>3.5</formula>
    </cfRule>
  </conditionalFormatting>
  <conditionalFormatting sqref="D46">
    <cfRule type="cellIs" dxfId="1507" priority="1" operator="equal">
      <formula>3.5</formula>
    </cfRule>
  </conditionalFormatting>
  <pageMargins left="0.11811023622047245" right="0.11811023622047245" top="0.11811023622047245" bottom="0.11811023622047245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" sqref="D1:S1048576"/>
    </sheetView>
  </sheetViews>
  <sheetFormatPr defaultRowHeight="15" x14ac:dyDescent="0.25"/>
  <cols>
    <col min="1" max="1" width="3.7109375" customWidth="1"/>
    <col min="2" max="2" width="22.7109375" customWidth="1"/>
    <col min="3" max="3" width="7" customWidth="1"/>
    <col min="4" max="19" width="4.140625" customWidth="1"/>
  </cols>
  <sheetData/>
  <pageMargins left="0.11811023622047245" right="0.11811023622047245" top="0.11811023622047245" bottom="0.11811023622047245" header="0" footer="0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" sqref="D1"/>
    </sheetView>
  </sheetViews>
  <sheetFormatPr defaultRowHeight="15" x14ac:dyDescent="0.25"/>
  <cols>
    <col min="1" max="1" width="3.7109375" customWidth="1"/>
    <col min="2" max="2" width="22.7109375" customWidth="1"/>
    <col min="3" max="3" width="7" customWidth="1"/>
    <col min="4" max="19" width="4.140625" customWidth="1"/>
  </cols>
  <sheetData/>
  <pageMargins left="0.11811023622047245" right="0.11811023622047245" top="0.11811023622047245" bottom="0.11811023622047245" header="0.11811023622047245" footer="0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011"/>
  <sheetViews>
    <sheetView view="pageBreakPreview" topLeftCell="A22" zoomScaleNormal="100" zoomScaleSheetLayoutView="100" workbookViewId="0">
      <selection activeCell="T5" sqref="T5"/>
    </sheetView>
  </sheetViews>
  <sheetFormatPr defaultRowHeight="15" x14ac:dyDescent="0.25"/>
  <cols>
    <col min="1" max="1" width="3.7109375" customWidth="1"/>
    <col min="2" max="2" width="22.7109375" customWidth="1"/>
    <col min="3" max="3" width="7" customWidth="1"/>
    <col min="4" max="19" width="4.140625" customWidth="1"/>
    <col min="65" max="76" width="6.140625" customWidth="1"/>
  </cols>
  <sheetData>
    <row r="1" spans="1:75" ht="15" customHeight="1" x14ac:dyDescent="0.25">
      <c r="N1" s="107"/>
      <c r="O1" s="107"/>
      <c r="P1" s="107"/>
      <c r="Q1" s="107"/>
      <c r="R1" s="107"/>
      <c r="S1" s="107"/>
      <c r="BM1" s="108"/>
      <c r="BN1" s="109"/>
      <c r="BO1" s="109"/>
      <c r="BP1" s="109"/>
      <c r="BQ1" s="109"/>
      <c r="BR1" s="109"/>
      <c r="BS1" s="109"/>
      <c r="BT1" s="109"/>
      <c r="BU1" s="109"/>
      <c r="BV1" s="109"/>
      <c r="BW1" s="109"/>
    </row>
    <row r="2" spans="1:75" ht="15" customHeight="1" x14ac:dyDescent="0.25">
      <c r="BM2" s="108"/>
      <c r="BN2" s="109"/>
      <c r="BO2" s="109"/>
      <c r="BP2" s="109"/>
      <c r="BQ2" s="109"/>
      <c r="BR2" s="109"/>
      <c r="BS2" s="109"/>
      <c r="BT2" s="109"/>
      <c r="BU2" s="109"/>
      <c r="BV2" s="109"/>
      <c r="BW2" s="109"/>
    </row>
    <row r="3" spans="1:75" ht="15" customHeight="1" x14ac:dyDescent="0.3">
      <c r="A3" s="414" t="s">
        <v>63</v>
      </c>
      <c r="B3" s="414"/>
      <c r="C3" s="415" t="s">
        <v>81</v>
      </c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BM3" s="108"/>
      <c r="BN3" s="109"/>
      <c r="BO3" s="109"/>
      <c r="BP3" s="109"/>
      <c r="BQ3" s="109"/>
      <c r="BR3" s="109"/>
      <c r="BS3" s="109"/>
      <c r="BT3" s="109"/>
      <c r="BU3" s="109"/>
      <c r="BV3" s="109"/>
      <c r="BW3" s="109"/>
    </row>
    <row r="4" spans="1:75" ht="15" customHeight="1" x14ac:dyDescent="0.3">
      <c r="A4" s="414" t="s">
        <v>64</v>
      </c>
      <c r="B4" s="414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BM4" s="108"/>
      <c r="BN4" s="109"/>
      <c r="BO4" s="109"/>
      <c r="BP4" s="109"/>
      <c r="BQ4" s="109"/>
      <c r="BR4" s="109"/>
      <c r="BS4" s="109"/>
      <c r="BT4" s="109"/>
      <c r="BU4" s="109"/>
      <c r="BV4" s="109"/>
      <c r="BW4" s="109"/>
    </row>
    <row r="5" spans="1:75" ht="15" customHeight="1" thickBot="1" x14ac:dyDescent="0.3">
      <c r="K5" s="416" t="s">
        <v>82</v>
      </c>
      <c r="L5" s="416"/>
      <c r="M5" s="416"/>
      <c r="N5" s="416"/>
      <c r="O5" s="416"/>
      <c r="P5" s="416"/>
      <c r="Q5" s="416"/>
      <c r="BM5" s="108"/>
      <c r="BN5" s="109"/>
      <c r="BO5" s="109"/>
      <c r="BP5" s="109"/>
      <c r="BQ5" s="109"/>
      <c r="BR5" s="109"/>
      <c r="BS5" s="109"/>
      <c r="BT5" s="109"/>
      <c r="BU5" s="109"/>
      <c r="BV5" s="109"/>
      <c r="BW5" s="109"/>
    </row>
    <row r="6" spans="1:75" ht="15" customHeight="1" thickTop="1" x14ac:dyDescent="0.25">
      <c r="A6" s="1" t="s">
        <v>0</v>
      </c>
      <c r="B6" s="2"/>
      <c r="C6" s="3" t="s">
        <v>1</v>
      </c>
      <c r="D6" s="430" t="s">
        <v>2</v>
      </c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1"/>
      <c r="BM6" s="108"/>
      <c r="BN6" s="109"/>
      <c r="BO6" s="109"/>
      <c r="BP6" s="109"/>
      <c r="BQ6" s="109"/>
      <c r="BR6" s="109"/>
      <c r="BS6" s="109"/>
      <c r="BT6" s="109"/>
      <c r="BU6" s="109"/>
      <c r="BV6" s="109"/>
      <c r="BW6" s="109"/>
    </row>
    <row r="7" spans="1:75" ht="15" customHeight="1" x14ac:dyDescent="0.25">
      <c r="A7" s="4" t="s">
        <v>3</v>
      </c>
      <c r="B7" s="5"/>
      <c r="C7" s="6" t="s">
        <v>4</v>
      </c>
      <c r="D7" s="420" t="s">
        <v>5</v>
      </c>
      <c r="E7" s="420"/>
      <c r="F7" s="420"/>
      <c r="G7" s="420"/>
      <c r="H7" s="420"/>
      <c r="I7" s="420"/>
      <c r="J7" s="420"/>
      <c r="K7" s="421"/>
      <c r="L7" s="422" t="s">
        <v>6</v>
      </c>
      <c r="M7" s="420"/>
      <c r="N7" s="420"/>
      <c r="O7" s="420"/>
      <c r="P7" s="420"/>
      <c r="Q7" s="420"/>
      <c r="R7" s="420"/>
      <c r="S7" s="423"/>
      <c r="BM7" s="108"/>
      <c r="BN7" s="109"/>
      <c r="BO7" s="109"/>
      <c r="BP7" s="109"/>
      <c r="BQ7" s="109"/>
      <c r="BR7" s="109"/>
      <c r="BS7" s="109"/>
      <c r="BT7" s="109"/>
      <c r="BU7" s="109"/>
      <c r="BV7" s="109"/>
      <c r="BW7" s="109"/>
    </row>
    <row r="8" spans="1:75" ht="15" customHeight="1" thickBot="1" x14ac:dyDescent="0.3">
      <c r="A8" s="7"/>
      <c r="B8" s="8" t="s">
        <v>7</v>
      </c>
      <c r="C8" s="9" t="s">
        <v>8</v>
      </c>
      <c r="D8" s="10">
        <v>0</v>
      </c>
      <c r="E8" s="10">
        <v>1</v>
      </c>
      <c r="F8" s="11">
        <v>2</v>
      </c>
      <c r="G8" s="11">
        <v>3</v>
      </c>
      <c r="H8" s="11">
        <v>4</v>
      </c>
      <c r="I8" s="11">
        <v>5</v>
      </c>
      <c r="J8" s="11">
        <v>6</v>
      </c>
      <c r="K8" s="11">
        <v>7</v>
      </c>
      <c r="L8" s="11">
        <v>8</v>
      </c>
      <c r="M8" s="11"/>
      <c r="N8" s="11">
        <v>2</v>
      </c>
      <c r="O8" s="11">
        <v>3</v>
      </c>
      <c r="P8" s="11">
        <v>4</v>
      </c>
      <c r="Q8" s="11">
        <v>5</v>
      </c>
      <c r="R8" s="11">
        <v>6</v>
      </c>
      <c r="S8" s="13">
        <v>7</v>
      </c>
      <c r="BM8" s="108"/>
      <c r="BN8" s="109"/>
      <c r="BO8" s="109"/>
      <c r="BP8" s="109"/>
      <c r="BQ8" s="109"/>
      <c r="BR8" s="109"/>
      <c r="BS8" s="109"/>
      <c r="BT8" s="109"/>
      <c r="BU8" s="109"/>
      <c r="BV8" s="109"/>
      <c r="BW8" s="109"/>
    </row>
    <row r="9" spans="1:75" ht="15" customHeight="1" thickTop="1" x14ac:dyDescent="0.25">
      <c r="A9" s="14">
        <v>1</v>
      </c>
      <c r="B9" s="54" t="s">
        <v>11</v>
      </c>
      <c r="C9" s="44"/>
      <c r="D9" s="227"/>
      <c r="E9" s="228"/>
      <c r="F9" s="228"/>
      <c r="G9" s="228"/>
      <c r="H9" s="228"/>
      <c r="I9" s="228" t="s">
        <v>12</v>
      </c>
      <c r="J9" s="228" t="s">
        <v>14</v>
      </c>
      <c r="K9" s="229"/>
      <c r="L9" s="229"/>
      <c r="M9" s="230"/>
      <c r="N9" s="231"/>
      <c r="O9" s="228"/>
      <c r="P9" s="228"/>
      <c r="Q9" s="228"/>
      <c r="R9" s="228"/>
      <c r="S9" s="232"/>
      <c r="BM9" s="108"/>
      <c r="BN9" s="109"/>
      <c r="BO9" s="109"/>
      <c r="BP9" s="109"/>
      <c r="BQ9" s="109"/>
      <c r="BR9" s="109"/>
      <c r="BS9" s="109"/>
      <c r="BT9" s="109"/>
      <c r="BU9" s="109"/>
      <c r="BV9" s="109"/>
      <c r="BW9" s="109"/>
    </row>
    <row r="10" spans="1:75" ht="15" customHeight="1" x14ac:dyDescent="0.25">
      <c r="A10" s="46">
        <v>2</v>
      </c>
      <c r="B10" s="45" t="s">
        <v>18</v>
      </c>
      <c r="C10" s="47"/>
      <c r="D10" s="233"/>
      <c r="E10" s="253" t="s">
        <v>10</v>
      </c>
      <c r="F10" s="253" t="s">
        <v>10</v>
      </c>
      <c r="G10" s="83"/>
      <c r="H10" s="83"/>
      <c r="I10" s="83"/>
      <c r="J10" s="132"/>
      <c r="K10" s="83"/>
      <c r="L10" s="83"/>
      <c r="M10" s="235"/>
      <c r="N10" s="236"/>
      <c r="O10" s="132"/>
      <c r="P10" s="132"/>
      <c r="Q10" s="132"/>
      <c r="R10" s="132"/>
      <c r="S10" s="237"/>
      <c r="BM10" s="108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</row>
    <row r="11" spans="1:75" ht="15" customHeight="1" x14ac:dyDescent="0.25">
      <c r="A11" s="18">
        <v>3</v>
      </c>
      <c r="B11" s="54" t="s">
        <v>79</v>
      </c>
      <c r="C11" s="29" t="s">
        <v>35</v>
      </c>
      <c r="D11" s="238"/>
      <c r="E11" s="224"/>
      <c r="F11" s="224"/>
      <c r="G11" s="224"/>
      <c r="H11" s="239"/>
      <c r="I11" s="240"/>
      <c r="J11" s="240"/>
      <c r="K11" s="240"/>
      <c r="L11" s="240"/>
      <c r="M11" s="241"/>
      <c r="N11" s="242"/>
      <c r="O11" s="224"/>
      <c r="P11" s="224"/>
      <c r="Q11" s="224"/>
      <c r="R11" s="224"/>
      <c r="S11" s="244"/>
      <c r="BM11" s="108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</row>
    <row r="12" spans="1:75" ht="15" customHeight="1" x14ac:dyDescent="0.25">
      <c r="A12" s="15">
        <v>4</v>
      </c>
      <c r="B12" s="45" t="s">
        <v>83</v>
      </c>
      <c r="C12" s="47"/>
      <c r="D12" s="233"/>
      <c r="E12" s="83"/>
      <c r="F12" s="83"/>
      <c r="G12" s="132"/>
      <c r="H12" s="132"/>
      <c r="I12" s="132"/>
      <c r="J12" s="132"/>
      <c r="K12" s="83"/>
      <c r="L12" s="83"/>
      <c r="M12" s="133"/>
      <c r="N12" s="134"/>
      <c r="O12" s="132"/>
      <c r="P12" s="132"/>
      <c r="Q12" s="132"/>
      <c r="R12" s="132"/>
      <c r="S12" s="237"/>
      <c r="BM12" s="108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</row>
    <row r="13" spans="1:75" ht="15" customHeight="1" x14ac:dyDescent="0.25">
      <c r="A13" s="53">
        <v>5</v>
      </c>
      <c r="B13" s="54" t="s">
        <v>20</v>
      </c>
      <c r="C13" s="44" t="s">
        <v>60</v>
      </c>
      <c r="D13" s="243"/>
      <c r="E13" s="69"/>
      <c r="F13" s="69"/>
      <c r="G13" s="69"/>
      <c r="H13" s="69"/>
      <c r="I13" s="69"/>
      <c r="J13" s="69"/>
      <c r="K13" s="69"/>
      <c r="L13" s="69"/>
      <c r="M13" s="244"/>
      <c r="N13" s="245"/>
      <c r="O13" s="69"/>
      <c r="P13" s="69"/>
      <c r="Q13" s="69"/>
      <c r="R13" s="69"/>
      <c r="S13" s="244"/>
      <c r="BM13" s="108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</row>
    <row r="14" spans="1:75" ht="15" customHeight="1" x14ac:dyDescent="0.25">
      <c r="A14" s="46">
        <v>6</v>
      </c>
      <c r="B14" s="45" t="s">
        <v>54</v>
      </c>
      <c r="C14" s="47"/>
      <c r="D14" s="233"/>
      <c r="E14" s="83"/>
      <c r="F14" s="83"/>
      <c r="G14" s="83"/>
      <c r="H14" s="83"/>
      <c r="I14" s="83"/>
      <c r="J14" s="83"/>
      <c r="K14" s="83"/>
      <c r="L14" s="83"/>
      <c r="M14" s="237"/>
      <c r="N14" s="246"/>
      <c r="O14" s="83"/>
      <c r="P14" s="83"/>
      <c r="Q14" s="83"/>
      <c r="R14" s="83"/>
      <c r="S14" s="237"/>
      <c r="BM14" s="108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</row>
    <row r="15" spans="1:75" ht="15" customHeight="1" x14ac:dyDescent="0.25">
      <c r="A15" s="18">
        <v>7</v>
      </c>
      <c r="B15" s="54" t="s">
        <v>80</v>
      </c>
      <c r="C15" s="44" t="s">
        <v>41</v>
      </c>
      <c r="D15" s="243"/>
      <c r="E15" s="224" t="s">
        <v>25</v>
      </c>
      <c r="F15" s="224" t="s">
        <v>25</v>
      </c>
      <c r="G15" s="224" t="s">
        <v>21</v>
      </c>
      <c r="H15" s="224"/>
      <c r="I15" s="69"/>
      <c r="J15" s="224"/>
      <c r="K15" s="69"/>
      <c r="L15" s="69"/>
      <c r="M15" s="244"/>
      <c r="N15" s="245"/>
      <c r="O15" s="69"/>
      <c r="P15" s="69"/>
      <c r="Q15" s="69"/>
      <c r="R15" s="224"/>
      <c r="S15" s="244"/>
      <c r="BM15" s="108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</row>
    <row r="16" spans="1:75" ht="15" customHeight="1" x14ac:dyDescent="0.25">
      <c r="A16" s="15">
        <v>8</v>
      </c>
      <c r="B16" s="45" t="s">
        <v>56</v>
      </c>
      <c r="C16" s="47" t="s">
        <v>93</v>
      </c>
      <c r="D16" s="233"/>
      <c r="E16" s="132" t="s">
        <v>12</v>
      </c>
      <c r="F16" s="132"/>
      <c r="G16" s="132" t="s">
        <v>15</v>
      </c>
      <c r="H16" s="83"/>
      <c r="I16" s="83"/>
      <c r="J16" s="132"/>
      <c r="K16" s="83"/>
      <c r="L16" s="83"/>
      <c r="M16" s="133"/>
      <c r="N16" s="134"/>
      <c r="O16" s="132"/>
      <c r="P16" s="83"/>
      <c r="Q16" s="132"/>
      <c r="R16" s="132"/>
      <c r="S16" s="237"/>
      <c r="BM16" s="108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</row>
    <row r="17" spans="1:75" ht="15" customHeight="1" x14ac:dyDescent="0.25">
      <c r="A17" s="18">
        <v>9</v>
      </c>
      <c r="B17" s="54" t="s">
        <v>22</v>
      </c>
      <c r="C17" s="44"/>
      <c r="D17" s="243"/>
      <c r="E17" s="224"/>
      <c r="F17" s="224"/>
      <c r="G17" s="69"/>
      <c r="H17" s="69"/>
      <c r="I17" s="69"/>
      <c r="J17" s="69"/>
      <c r="K17" s="69"/>
      <c r="L17" s="69"/>
      <c r="M17" s="247"/>
      <c r="N17" s="248"/>
      <c r="O17" s="249"/>
      <c r="P17" s="249"/>
      <c r="Q17" s="69"/>
      <c r="R17" s="69"/>
      <c r="S17" s="244"/>
      <c r="BM17" s="108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</row>
    <row r="18" spans="1:75" ht="15" customHeight="1" x14ac:dyDescent="0.25">
      <c r="A18" s="15">
        <v>10</v>
      </c>
      <c r="B18" s="45" t="s">
        <v>24</v>
      </c>
      <c r="C18" s="47"/>
      <c r="D18" s="233"/>
      <c r="E18" s="83"/>
      <c r="F18" s="83"/>
      <c r="G18" s="83"/>
      <c r="H18" s="83"/>
      <c r="I18" s="83" t="s">
        <v>10</v>
      </c>
      <c r="J18" s="83" t="s">
        <v>10</v>
      </c>
      <c r="K18" s="83"/>
      <c r="L18" s="83"/>
      <c r="M18" s="237"/>
      <c r="N18" s="246"/>
      <c r="O18" s="83"/>
      <c r="P18" s="132"/>
      <c r="Q18" s="132"/>
      <c r="R18" s="132"/>
      <c r="S18" s="237"/>
      <c r="BM18" s="108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</row>
    <row r="19" spans="1:75" ht="15" customHeight="1" x14ac:dyDescent="0.25">
      <c r="A19" s="18">
        <v>11</v>
      </c>
      <c r="B19" s="54" t="s">
        <v>55</v>
      </c>
      <c r="C19" s="44"/>
      <c r="D19" s="243"/>
      <c r="E19" s="69"/>
      <c r="F19" s="69"/>
      <c r="G19" s="69"/>
      <c r="H19" s="69" t="s">
        <v>32</v>
      </c>
      <c r="I19" s="69" t="s">
        <v>9</v>
      </c>
      <c r="J19" s="69"/>
      <c r="K19" s="69"/>
      <c r="L19" s="69"/>
      <c r="M19" s="226"/>
      <c r="N19" s="223"/>
      <c r="O19" s="224"/>
      <c r="P19" s="224"/>
      <c r="Q19" s="224"/>
      <c r="R19" s="224"/>
      <c r="S19" s="244"/>
      <c r="BM19" s="108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</row>
    <row r="20" spans="1:75" ht="15" customHeight="1" x14ac:dyDescent="0.25">
      <c r="A20" s="15">
        <v>12</v>
      </c>
      <c r="B20" s="130" t="s">
        <v>26</v>
      </c>
      <c r="C20" s="47"/>
      <c r="D20" s="233"/>
      <c r="E20" s="132"/>
      <c r="F20" s="132"/>
      <c r="G20" s="132" t="s">
        <v>12</v>
      </c>
      <c r="H20" s="132" t="s">
        <v>14</v>
      </c>
      <c r="I20" s="132" t="s">
        <v>16</v>
      </c>
      <c r="J20" s="132" t="s">
        <v>15</v>
      </c>
      <c r="K20" s="250" t="s">
        <v>27</v>
      </c>
      <c r="L20" s="83"/>
      <c r="M20" s="133"/>
      <c r="N20" s="134"/>
      <c r="O20" s="132"/>
      <c r="P20" s="132"/>
      <c r="Q20" s="132"/>
      <c r="R20" s="250"/>
      <c r="S20" s="237"/>
      <c r="BM20" s="108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</row>
    <row r="21" spans="1:75" ht="15" customHeight="1" x14ac:dyDescent="0.25">
      <c r="A21" s="18">
        <v>13</v>
      </c>
      <c r="B21" s="54" t="s">
        <v>28</v>
      </c>
      <c r="C21" s="44"/>
      <c r="D21" s="243"/>
      <c r="E21" s="224"/>
      <c r="F21" s="224"/>
      <c r="G21" s="224"/>
      <c r="H21" s="251"/>
      <c r="I21" s="224"/>
      <c r="J21" s="224"/>
      <c r="K21" s="69"/>
      <c r="L21" s="69"/>
      <c r="M21" s="226"/>
      <c r="N21" s="223"/>
      <c r="O21" s="224"/>
      <c r="P21" s="251"/>
      <c r="Q21" s="224"/>
      <c r="R21" s="224"/>
      <c r="S21" s="244"/>
      <c r="BM21" s="108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</row>
    <row r="22" spans="1:75" ht="15" customHeight="1" x14ac:dyDescent="0.25">
      <c r="A22" s="46">
        <v>14</v>
      </c>
      <c r="B22" s="45" t="s">
        <v>29</v>
      </c>
      <c r="C22" s="47"/>
      <c r="D22" s="48"/>
      <c r="E22" s="132" t="s">
        <v>14</v>
      </c>
      <c r="F22" s="132" t="s">
        <v>12</v>
      </c>
      <c r="G22" s="52" t="s">
        <v>16</v>
      </c>
      <c r="H22" s="52" t="s">
        <v>15</v>
      </c>
      <c r="I22" s="49"/>
      <c r="J22" s="49"/>
      <c r="K22" s="49"/>
      <c r="L22" s="49"/>
      <c r="M22" s="133"/>
      <c r="N22" s="134"/>
      <c r="O22" s="52"/>
      <c r="P22" s="52"/>
      <c r="Q22" s="49"/>
      <c r="R22" s="82" t="s">
        <v>13</v>
      </c>
      <c r="S22" s="135" t="s">
        <v>13</v>
      </c>
      <c r="BM22" s="108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</row>
    <row r="23" spans="1:75" ht="15" customHeight="1" x14ac:dyDescent="0.25">
      <c r="A23" s="18">
        <v>15</v>
      </c>
      <c r="B23" s="54" t="s">
        <v>84</v>
      </c>
      <c r="C23" s="44"/>
      <c r="D23" s="55"/>
      <c r="E23" s="224"/>
      <c r="F23" s="224"/>
      <c r="G23" s="224" t="s">
        <v>9</v>
      </c>
      <c r="H23" s="224" t="s">
        <v>9</v>
      </c>
      <c r="I23" s="69" t="s">
        <v>32</v>
      </c>
      <c r="J23" s="69" t="s">
        <v>32</v>
      </c>
      <c r="K23" s="69"/>
      <c r="L23" s="69"/>
      <c r="M23" s="58"/>
      <c r="N23" s="59"/>
      <c r="O23" s="57"/>
      <c r="P23" s="57"/>
      <c r="Q23" s="61"/>
      <c r="R23" s="61"/>
      <c r="S23" s="58"/>
      <c r="BM23" s="108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</row>
    <row r="24" spans="1:75" ht="15" customHeight="1" x14ac:dyDescent="0.25">
      <c r="A24" s="15">
        <v>16</v>
      </c>
      <c r="B24" s="28" t="s">
        <v>33</v>
      </c>
      <c r="C24" s="136" t="s">
        <v>58</v>
      </c>
      <c r="D24" s="16"/>
      <c r="E24" s="132"/>
      <c r="F24" s="132" t="s">
        <v>14</v>
      </c>
      <c r="G24" s="132" t="s">
        <v>14</v>
      </c>
      <c r="H24" s="132" t="s">
        <v>12</v>
      </c>
      <c r="I24" s="132" t="s">
        <v>12</v>
      </c>
      <c r="J24" s="132"/>
      <c r="K24" s="83"/>
      <c r="L24" s="254"/>
      <c r="M24" s="128"/>
      <c r="N24" s="62"/>
      <c r="O24" s="52"/>
      <c r="P24" s="49"/>
      <c r="Q24" s="52"/>
      <c r="R24" s="250"/>
      <c r="S24" s="17"/>
      <c r="BM24" s="108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</row>
    <row r="25" spans="1:75" ht="15" customHeight="1" x14ac:dyDescent="0.25">
      <c r="A25" s="18">
        <v>17</v>
      </c>
      <c r="B25" s="27" t="s">
        <v>34</v>
      </c>
      <c r="C25" s="29" t="s">
        <v>23</v>
      </c>
      <c r="D25" s="19"/>
      <c r="E25" s="56" t="s">
        <v>16</v>
      </c>
      <c r="F25" s="56" t="s">
        <v>16</v>
      </c>
      <c r="G25" s="56"/>
      <c r="H25" s="20"/>
      <c r="I25" s="20"/>
      <c r="J25" s="20"/>
      <c r="K25" s="20"/>
      <c r="L25" s="20"/>
      <c r="M25" s="64"/>
      <c r="N25" s="63"/>
      <c r="O25" s="56"/>
      <c r="P25" s="20"/>
      <c r="Q25" s="20"/>
      <c r="R25" s="20"/>
      <c r="S25" s="137"/>
      <c r="BM25" s="108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</row>
    <row r="26" spans="1:75" ht="15" customHeight="1" x14ac:dyDescent="0.25">
      <c r="A26" s="46">
        <v>18</v>
      </c>
      <c r="B26" s="45" t="s">
        <v>85</v>
      </c>
      <c r="C26" s="47"/>
      <c r="D26" s="48"/>
      <c r="E26" s="52"/>
      <c r="F26" s="52"/>
      <c r="G26" s="52"/>
      <c r="H26" s="49"/>
      <c r="I26" s="49"/>
      <c r="J26" s="49"/>
      <c r="K26" s="49"/>
      <c r="L26" s="49"/>
      <c r="M26" s="128"/>
      <c r="N26" s="62"/>
      <c r="O26" s="52"/>
      <c r="P26" s="49"/>
      <c r="Q26" s="49"/>
      <c r="R26" s="49"/>
      <c r="S26" s="51"/>
      <c r="BM26" s="108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</row>
    <row r="27" spans="1:75" ht="15" customHeight="1" x14ac:dyDescent="0.25">
      <c r="A27" s="53">
        <v>19</v>
      </c>
      <c r="B27" s="54" t="s">
        <v>36</v>
      </c>
      <c r="C27" s="138"/>
      <c r="D27" s="55"/>
      <c r="E27" s="56" t="s">
        <v>9</v>
      </c>
      <c r="F27" s="56" t="s">
        <v>32</v>
      </c>
      <c r="G27" s="56" t="s">
        <v>25</v>
      </c>
      <c r="H27" s="57" t="s">
        <v>10</v>
      </c>
      <c r="I27" s="57"/>
      <c r="J27" s="57"/>
      <c r="K27" s="131"/>
      <c r="L27" s="57"/>
      <c r="M27" s="64"/>
      <c r="N27" s="63"/>
      <c r="O27" s="56"/>
      <c r="P27" s="56"/>
      <c r="Q27" s="57"/>
      <c r="R27" s="57"/>
      <c r="S27" s="60"/>
      <c r="BM27" s="108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</row>
    <row r="28" spans="1:75" ht="15" customHeight="1" x14ac:dyDescent="0.25">
      <c r="A28" s="46">
        <v>20</v>
      </c>
      <c r="B28" s="117" t="s">
        <v>37</v>
      </c>
      <c r="C28" s="118"/>
      <c r="D28" s="48"/>
      <c r="E28" s="49" t="s">
        <v>15</v>
      </c>
      <c r="F28" s="49" t="s">
        <v>15</v>
      </c>
      <c r="G28" s="49"/>
      <c r="H28" s="49" t="s">
        <v>16</v>
      </c>
      <c r="I28" s="52" t="s">
        <v>16</v>
      </c>
      <c r="J28" s="52"/>
      <c r="K28" s="49"/>
      <c r="L28" s="49"/>
      <c r="M28" s="51"/>
      <c r="N28" s="120"/>
      <c r="O28" s="49"/>
      <c r="P28" s="49"/>
      <c r="Q28" s="52"/>
      <c r="R28" s="52"/>
      <c r="S28" s="51"/>
      <c r="BM28" s="108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</row>
    <row r="29" spans="1:75" ht="15" customHeight="1" x14ac:dyDescent="0.25">
      <c r="A29" s="53">
        <v>21</v>
      </c>
      <c r="B29" s="54" t="s">
        <v>38</v>
      </c>
      <c r="C29" s="44" t="s">
        <v>31</v>
      </c>
      <c r="D29" s="55"/>
      <c r="E29" s="61"/>
      <c r="F29" s="61"/>
      <c r="G29" s="61"/>
      <c r="H29" s="61"/>
      <c r="I29" s="57"/>
      <c r="J29" s="57"/>
      <c r="K29" s="57"/>
      <c r="L29" s="57"/>
      <c r="M29" s="58"/>
      <c r="N29" s="59"/>
      <c r="O29" s="57"/>
      <c r="P29" s="57"/>
      <c r="Q29" s="57"/>
      <c r="R29" s="57"/>
      <c r="S29" s="58"/>
      <c r="BM29" s="108"/>
      <c r="BN29" s="109"/>
      <c r="BO29" s="109"/>
      <c r="BP29" s="109"/>
      <c r="BQ29" s="109"/>
      <c r="BR29" s="109"/>
      <c r="BS29" s="109"/>
      <c r="BT29" s="109"/>
      <c r="BU29" s="109"/>
      <c r="BV29" s="109"/>
      <c r="BW29" s="109"/>
    </row>
    <row r="30" spans="1:75" ht="15" customHeight="1" x14ac:dyDescent="0.25">
      <c r="A30" s="139">
        <v>22</v>
      </c>
      <c r="B30" s="45" t="s">
        <v>86</v>
      </c>
      <c r="C30" s="47"/>
      <c r="D30" s="48"/>
      <c r="E30" s="49"/>
      <c r="F30" s="49"/>
      <c r="G30" s="49" t="s">
        <v>9</v>
      </c>
      <c r="H30" s="49" t="s">
        <v>9</v>
      </c>
      <c r="I30" s="52" t="s">
        <v>32</v>
      </c>
      <c r="J30" s="52" t="s">
        <v>32</v>
      </c>
      <c r="K30" s="49"/>
      <c r="L30" s="49"/>
      <c r="M30" s="51"/>
      <c r="N30" s="120"/>
      <c r="O30" s="49"/>
      <c r="P30" s="49"/>
      <c r="Q30" s="52"/>
      <c r="R30" s="52"/>
      <c r="S30" s="51"/>
      <c r="BM30" s="108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</row>
    <row r="31" spans="1:75" ht="15" customHeight="1" thickBot="1" x14ac:dyDescent="0.3">
      <c r="A31" s="140">
        <v>23</v>
      </c>
      <c r="B31" s="141" t="s">
        <v>40</v>
      </c>
      <c r="C31" s="142" t="s">
        <v>39</v>
      </c>
      <c r="D31" s="143"/>
      <c r="E31" s="144" t="s">
        <v>32</v>
      </c>
      <c r="F31" s="144" t="s">
        <v>9</v>
      </c>
      <c r="G31" s="145" t="s">
        <v>10</v>
      </c>
      <c r="H31" s="145" t="s">
        <v>25</v>
      </c>
      <c r="I31" s="145"/>
      <c r="J31" s="145"/>
      <c r="K31" s="144"/>
      <c r="L31" s="144"/>
      <c r="M31" s="146"/>
      <c r="N31" s="147"/>
      <c r="O31" s="145"/>
      <c r="P31" s="145"/>
      <c r="Q31" s="145"/>
      <c r="R31" s="145"/>
      <c r="S31" s="148"/>
      <c r="BM31" s="108"/>
      <c r="BN31" s="109"/>
      <c r="BO31" s="109"/>
      <c r="BP31" s="109"/>
      <c r="BQ31" s="109"/>
      <c r="BR31" s="109"/>
      <c r="BS31" s="109"/>
      <c r="BT31" s="109"/>
      <c r="BU31" s="109"/>
      <c r="BV31" s="109"/>
      <c r="BW31" s="109"/>
    </row>
    <row r="32" spans="1:75" ht="15" customHeight="1" thickTop="1" x14ac:dyDescent="0.25">
      <c r="A32" s="149">
        <v>24</v>
      </c>
      <c r="B32" s="150" t="s">
        <v>49</v>
      </c>
      <c r="C32" s="71" t="s">
        <v>43</v>
      </c>
      <c r="D32" s="114"/>
      <c r="E32" s="112"/>
      <c r="F32" s="112"/>
      <c r="G32" s="112"/>
      <c r="H32" s="112"/>
      <c r="I32" s="113"/>
      <c r="J32" s="112"/>
      <c r="K32" s="112"/>
      <c r="L32" s="112"/>
      <c r="M32" s="115"/>
      <c r="N32" s="121"/>
      <c r="O32" s="112"/>
      <c r="P32" s="112"/>
      <c r="Q32" s="151"/>
      <c r="R32" s="112"/>
      <c r="S32" s="116"/>
      <c r="BM32" s="108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</row>
    <row r="33" spans="1:75" ht="15" customHeight="1" x14ac:dyDescent="0.25">
      <c r="A33" s="99">
        <v>25</v>
      </c>
      <c r="B33" s="152" t="s">
        <v>52</v>
      </c>
      <c r="C33" s="153" t="s">
        <v>46</v>
      </c>
      <c r="D33" s="55"/>
      <c r="E33" s="57"/>
      <c r="F33" s="57"/>
      <c r="G33" s="57"/>
      <c r="H33" s="57"/>
      <c r="I33" s="119"/>
      <c r="J33" s="57"/>
      <c r="K33" s="154" t="s">
        <v>17</v>
      </c>
      <c r="L33" s="57"/>
      <c r="M33" s="58"/>
      <c r="N33" s="59"/>
      <c r="O33" s="57"/>
      <c r="P33" s="57"/>
      <c r="Q33" s="57"/>
      <c r="R33" s="57"/>
      <c r="S33" s="58"/>
      <c r="BM33" s="108"/>
      <c r="BN33" s="109"/>
      <c r="BO33" s="109"/>
      <c r="BP33" s="109"/>
      <c r="BQ33" s="109"/>
      <c r="BR33" s="109"/>
      <c r="BS33" s="109"/>
      <c r="BT33" s="109"/>
      <c r="BU33" s="109"/>
      <c r="BV33" s="109"/>
      <c r="BW33" s="109"/>
    </row>
    <row r="34" spans="1:75" ht="15" customHeight="1" x14ac:dyDescent="0.25">
      <c r="A34" s="46">
        <v>26</v>
      </c>
      <c r="B34" s="155" t="s">
        <v>42</v>
      </c>
      <c r="C34" s="47" t="s">
        <v>48</v>
      </c>
      <c r="D34" s="48"/>
      <c r="E34" s="49"/>
      <c r="F34" s="49"/>
      <c r="G34" s="49"/>
      <c r="H34" s="49"/>
      <c r="I34" s="49"/>
      <c r="J34" s="49"/>
      <c r="K34" s="49"/>
      <c r="L34" s="49"/>
      <c r="M34" s="51"/>
      <c r="N34" s="62"/>
      <c r="O34" s="49"/>
      <c r="P34" s="82"/>
      <c r="Q34" s="49"/>
      <c r="R34" s="156"/>
      <c r="S34" s="81"/>
      <c r="BM34" s="108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</row>
    <row r="35" spans="1:75" ht="15" customHeight="1" x14ac:dyDescent="0.25">
      <c r="A35" s="53">
        <v>27</v>
      </c>
      <c r="B35" s="54" t="s">
        <v>44</v>
      </c>
      <c r="C35" s="44" t="s">
        <v>50</v>
      </c>
      <c r="D35" s="55"/>
      <c r="E35" s="57"/>
      <c r="F35" s="57"/>
      <c r="G35" s="57"/>
      <c r="H35" s="57"/>
      <c r="I35" s="157"/>
      <c r="J35" s="57"/>
      <c r="K35" s="57"/>
      <c r="L35" s="57"/>
      <c r="M35" s="58"/>
      <c r="N35" s="59"/>
      <c r="O35" s="57"/>
      <c r="P35" s="57"/>
      <c r="Q35" s="119"/>
      <c r="R35" s="57"/>
      <c r="S35" s="129" t="s">
        <v>17</v>
      </c>
      <c r="BM35" s="108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</row>
    <row r="36" spans="1:75" ht="15" customHeight="1" x14ac:dyDescent="0.25">
      <c r="A36" s="46">
        <v>28</v>
      </c>
      <c r="B36" s="155" t="s">
        <v>45</v>
      </c>
      <c r="C36" s="47" t="s">
        <v>51</v>
      </c>
      <c r="D36" s="48"/>
      <c r="E36" s="49"/>
      <c r="F36" s="49"/>
      <c r="G36" s="49"/>
      <c r="H36" s="49"/>
      <c r="I36" s="156"/>
      <c r="J36" s="49"/>
      <c r="K36" s="49"/>
      <c r="L36" s="49"/>
      <c r="M36" s="128"/>
      <c r="N36" s="62"/>
      <c r="O36" s="49"/>
      <c r="P36" s="49"/>
      <c r="Q36" s="111"/>
      <c r="R36" s="49"/>
      <c r="S36" s="51"/>
      <c r="BM36" s="108"/>
      <c r="BN36" s="109"/>
      <c r="BO36" s="109"/>
      <c r="BP36" s="109"/>
      <c r="BQ36" s="109"/>
      <c r="BR36" s="109"/>
      <c r="BS36" s="109"/>
      <c r="BT36" s="109"/>
      <c r="BU36" s="109"/>
      <c r="BV36" s="109"/>
      <c r="BW36" s="109"/>
    </row>
    <row r="37" spans="1:75" ht="15" customHeight="1" thickBot="1" x14ac:dyDescent="0.3">
      <c r="A37" s="53">
        <v>29</v>
      </c>
      <c r="B37" s="158" t="s">
        <v>47</v>
      </c>
      <c r="C37" s="159" t="s">
        <v>53</v>
      </c>
      <c r="D37" s="160"/>
      <c r="E37" s="161"/>
      <c r="F37" s="161"/>
      <c r="G37" s="161"/>
      <c r="H37" s="161"/>
      <c r="I37" s="162"/>
      <c r="J37" s="161"/>
      <c r="K37" s="161"/>
      <c r="L37" s="161"/>
      <c r="M37" s="163"/>
      <c r="N37" s="164"/>
      <c r="O37" s="165"/>
      <c r="P37" s="162"/>
      <c r="Q37" s="161"/>
      <c r="R37" s="161"/>
      <c r="S37" s="163"/>
      <c r="BM37" s="108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</row>
    <row r="38" spans="1:75" ht="15" customHeight="1" thickTop="1" thickBot="1" x14ac:dyDescent="0.3">
      <c r="A38" s="406"/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8"/>
      <c r="BM38" s="108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</row>
    <row r="39" spans="1:75" ht="15" customHeight="1" thickTop="1" thickBot="1" x14ac:dyDescent="0.3">
      <c r="A39" s="40"/>
      <c r="B39" s="409" t="s">
        <v>62</v>
      </c>
      <c r="C39" s="410"/>
      <c r="D39" s="41">
        <v>0</v>
      </c>
      <c r="E39" s="42">
        <v>1</v>
      </c>
      <c r="F39" s="41">
        <v>2</v>
      </c>
      <c r="G39" s="41">
        <v>3</v>
      </c>
      <c r="H39" s="41">
        <v>4</v>
      </c>
      <c r="I39" s="41">
        <v>5</v>
      </c>
      <c r="J39" s="41">
        <v>6</v>
      </c>
      <c r="K39" s="41">
        <v>7</v>
      </c>
      <c r="L39" s="166">
        <v>8</v>
      </c>
      <c r="M39" s="43">
        <v>0</v>
      </c>
      <c r="N39" s="42">
        <v>2</v>
      </c>
      <c r="O39" s="41">
        <v>3</v>
      </c>
      <c r="P39" s="41">
        <v>4</v>
      </c>
      <c r="Q39" s="41">
        <v>5</v>
      </c>
      <c r="R39" s="41">
        <v>6</v>
      </c>
      <c r="S39" s="43">
        <v>7</v>
      </c>
      <c r="BM39" s="108"/>
      <c r="BN39" s="109"/>
      <c r="BO39" s="109"/>
      <c r="BP39" s="109"/>
      <c r="BQ39" s="109"/>
      <c r="BR39" s="109"/>
      <c r="BS39" s="109"/>
      <c r="BT39" s="109"/>
      <c r="BU39" s="109"/>
      <c r="BV39" s="109"/>
      <c r="BW39" s="109"/>
    </row>
    <row r="40" spans="1:75" ht="15" customHeight="1" thickTop="1" thickBot="1" x14ac:dyDescent="0.3">
      <c r="A40" s="93">
        <v>1</v>
      </c>
      <c r="B40" s="90" t="s">
        <v>43</v>
      </c>
      <c r="C40" s="73"/>
      <c r="D40" s="169"/>
      <c r="E40" s="170"/>
      <c r="F40" s="170"/>
      <c r="G40" s="170"/>
      <c r="H40" s="170"/>
      <c r="I40" s="171"/>
      <c r="J40" s="170"/>
      <c r="K40" s="170"/>
      <c r="L40" s="172"/>
      <c r="M40" s="173"/>
      <c r="N40" s="76"/>
      <c r="O40" s="74"/>
      <c r="P40" s="74"/>
      <c r="Q40" s="74"/>
      <c r="R40" s="74"/>
      <c r="S40" s="75"/>
      <c r="BM40" s="108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</row>
    <row r="41" spans="1:75" ht="15" customHeight="1" thickBot="1" x14ac:dyDescent="0.3">
      <c r="A41" s="94">
        <v>2</v>
      </c>
      <c r="B41" s="127" t="s">
        <v>46</v>
      </c>
      <c r="C41" s="122"/>
      <c r="D41" s="174"/>
      <c r="E41" s="175"/>
      <c r="F41" s="175"/>
      <c r="G41" s="175"/>
      <c r="H41" s="175"/>
      <c r="I41" s="176"/>
      <c r="J41" s="175"/>
      <c r="K41" s="175"/>
      <c r="L41" s="177"/>
      <c r="M41" s="178"/>
      <c r="N41" s="123"/>
      <c r="O41" s="124"/>
      <c r="P41" s="124"/>
      <c r="Q41" s="126"/>
      <c r="R41" s="124"/>
      <c r="S41" s="125"/>
      <c r="BM41" s="108"/>
      <c r="BN41" s="109"/>
      <c r="BO41" s="109"/>
      <c r="BP41" s="109"/>
      <c r="BQ41" s="109"/>
      <c r="BR41" s="109"/>
      <c r="BS41" s="109"/>
      <c r="BT41" s="109"/>
      <c r="BU41" s="109"/>
      <c r="BV41" s="109"/>
      <c r="BW41" s="109"/>
    </row>
    <row r="42" spans="1:75" ht="15" customHeight="1" x14ac:dyDescent="0.25">
      <c r="A42" s="95">
        <v>3</v>
      </c>
      <c r="B42" s="86" t="s">
        <v>48</v>
      </c>
      <c r="C42" s="91"/>
      <c r="D42" s="179"/>
      <c r="E42" s="180"/>
      <c r="F42" s="180"/>
      <c r="G42" s="180"/>
      <c r="H42" s="180"/>
      <c r="I42" s="181"/>
      <c r="J42" s="180"/>
      <c r="K42" s="180"/>
      <c r="L42" s="182"/>
      <c r="M42" s="133"/>
      <c r="N42" s="62"/>
      <c r="O42" s="30"/>
      <c r="P42" s="30"/>
      <c r="Q42" s="110"/>
      <c r="R42" s="30"/>
      <c r="S42" s="31"/>
      <c r="BM42" s="108"/>
      <c r="BN42" s="109"/>
      <c r="BO42" s="109"/>
      <c r="BP42" s="109"/>
      <c r="BQ42" s="109"/>
      <c r="BR42" s="109"/>
      <c r="BS42" s="109"/>
      <c r="BT42" s="109"/>
      <c r="BU42" s="109"/>
      <c r="BV42" s="109"/>
      <c r="BW42" s="109"/>
    </row>
    <row r="43" spans="1:75" ht="15" customHeight="1" thickBot="1" x14ac:dyDescent="0.3">
      <c r="A43" s="94">
        <v>4</v>
      </c>
      <c r="B43" s="85" t="s">
        <v>50</v>
      </c>
      <c r="C43" s="92"/>
      <c r="D43" s="183"/>
      <c r="E43" s="184"/>
      <c r="F43" s="184"/>
      <c r="G43" s="184"/>
      <c r="H43" s="184"/>
      <c r="I43" s="185"/>
      <c r="J43" s="184"/>
      <c r="K43" s="184"/>
      <c r="L43" s="186"/>
      <c r="M43" s="187"/>
      <c r="N43" s="35"/>
      <c r="O43" s="84"/>
      <c r="P43" s="84"/>
      <c r="Q43" s="32"/>
      <c r="R43" s="32"/>
      <c r="S43" s="34"/>
      <c r="BM43" s="108"/>
      <c r="BN43" s="109"/>
      <c r="BO43" s="109"/>
      <c r="BP43" s="109"/>
      <c r="BQ43" s="109"/>
      <c r="BR43" s="109"/>
      <c r="BS43" s="109"/>
      <c r="BT43" s="109"/>
      <c r="BU43" s="109"/>
      <c r="BV43" s="109"/>
      <c r="BW43" s="109"/>
    </row>
    <row r="44" spans="1:75" ht="15" customHeight="1" x14ac:dyDescent="0.25">
      <c r="A44" s="95">
        <v>5</v>
      </c>
      <c r="B44" s="86" t="s">
        <v>51</v>
      </c>
      <c r="C44" s="91"/>
      <c r="D44" s="188"/>
      <c r="E44" s="189"/>
      <c r="F44" s="189"/>
      <c r="G44" s="190"/>
      <c r="H44" s="190"/>
      <c r="I44" s="191"/>
      <c r="J44" s="189"/>
      <c r="K44" s="189"/>
      <c r="L44" s="192"/>
      <c r="M44" s="193"/>
      <c r="N44" s="36"/>
      <c r="O44" s="100"/>
      <c r="P44" s="101"/>
      <c r="Q44" s="21"/>
      <c r="R44" s="21"/>
      <c r="S44" s="22"/>
      <c r="BM44" s="108"/>
      <c r="BN44" s="109"/>
      <c r="BO44" s="109"/>
      <c r="BP44" s="109"/>
      <c r="BQ44" s="109"/>
      <c r="BR44" s="109"/>
      <c r="BS44" s="109"/>
      <c r="BT44" s="109"/>
      <c r="BU44" s="109"/>
      <c r="BV44" s="109"/>
      <c r="BW44" s="109"/>
    </row>
    <row r="45" spans="1:75" ht="15" customHeight="1" thickBot="1" x14ac:dyDescent="0.3">
      <c r="A45" s="97">
        <v>6</v>
      </c>
      <c r="B45" s="85" t="s">
        <v>53</v>
      </c>
      <c r="C45" s="92"/>
      <c r="D45" s="194"/>
      <c r="E45" s="195"/>
      <c r="F45" s="196"/>
      <c r="G45" s="196"/>
      <c r="H45" s="196"/>
      <c r="I45" s="197"/>
      <c r="J45" s="195"/>
      <c r="K45" s="196"/>
      <c r="L45" s="198"/>
      <c r="M45" s="199"/>
      <c r="N45" s="25"/>
      <c r="O45" s="23"/>
      <c r="P45" s="23"/>
      <c r="Q45" s="26"/>
      <c r="R45" s="23"/>
      <c r="S45" s="24"/>
      <c r="BM45" s="108"/>
      <c r="BN45" s="109"/>
      <c r="BO45" s="109"/>
      <c r="BP45" s="109"/>
      <c r="BQ45" s="109"/>
      <c r="BR45" s="109"/>
      <c r="BS45" s="109"/>
      <c r="BT45" s="109"/>
      <c r="BU45" s="109"/>
      <c r="BV45" s="109"/>
      <c r="BW45" s="109"/>
    </row>
    <row r="46" spans="1:75" ht="15" customHeight="1" thickTop="1" x14ac:dyDescent="0.25">
      <c r="A46" s="98">
        <v>7</v>
      </c>
      <c r="B46" s="86" t="s">
        <v>58</v>
      </c>
      <c r="C46" s="91"/>
      <c r="D46" s="200"/>
      <c r="E46" s="132" t="s">
        <v>57</v>
      </c>
      <c r="F46" s="132" t="s">
        <v>77</v>
      </c>
      <c r="G46" s="132" t="s">
        <v>87</v>
      </c>
      <c r="H46" s="132" t="s">
        <v>88</v>
      </c>
      <c r="I46" s="134" t="s">
        <v>88</v>
      </c>
      <c r="J46" s="134" t="s">
        <v>59</v>
      </c>
      <c r="K46" s="201"/>
      <c r="L46" s="202"/>
      <c r="M46" s="133"/>
      <c r="N46" s="62"/>
      <c r="O46" s="52"/>
      <c r="P46" s="52"/>
      <c r="Q46" s="52"/>
      <c r="R46" s="88"/>
      <c r="S46" s="72"/>
      <c r="BM46" s="108"/>
      <c r="BN46" s="109"/>
      <c r="BO46" s="109"/>
      <c r="BP46" s="109"/>
      <c r="BQ46" s="109"/>
      <c r="BR46" s="109"/>
      <c r="BS46" s="109"/>
      <c r="BT46" s="109"/>
      <c r="BU46" s="109"/>
      <c r="BV46" s="109"/>
      <c r="BW46" s="109"/>
    </row>
    <row r="47" spans="1:75" ht="15" customHeight="1" thickBot="1" x14ac:dyDescent="0.3">
      <c r="A47" s="97">
        <v>8</v>
      </c>
      <c r="B47" s="85" t="s">
        <v>35</v>
      </c>
      <c r="C47" s="92"/>
      <c r="D47" s="203"/>
      <c r="E47" s="204" t="s">
        <v>77</v>
      </c>
      <c r="F47" s="205" t="s">
        <v>88</v>
      </c>
      <c r="G47" s="206" t="s">
        <v>88</v>
      </c>
      <c r="H47" s="206" t="s">
        <v>87</v>
      </c>
      <c r="I47" s="205" t="s">
        <v>59</v>
      </c>
      <c r="J47" s="205"/>
      <c r="K47" s="207"/>
      <c r="L47" s="208"/>
      <c r="M47" s="209"/>
      <c r="N47" s="79"/>
      <c r="O47" s="66"/>
      <c r="P47" s="66"/>
      <c r="Q47" s="66"/>
      <c r="R47" s="77"/>
      <c r="S47" s="78"/>
      <c r="BM47" s="108"/>
      <c r="BN47" s="109"/>
      <c r="BO47" s="109"/>
      <c r="BP47" s="109"/>
      <c r="BQ47" s="109"/>
      <c r="BR47" s="109"/>
      <c r="BS47" s="109"/>
      <c r="BT47" s="109"/>
      <c r="BU47" s="109"/>
      <c r="BV47" s="109"/>
      <c r="BW47" s="109"/>
    </row>
    <row r="48" spans="1:75" ht="15" customHeight="1" x14ac:dyDescent="0.25">
      <c r="A48" s="102">
        <v>9</v>
      </c>
      <c r="B48" s="86" t="s">
        <v>60</v>
      </c>
      <c r="C48" s="91"/>
      <c r="D48" s="210"/>
      <c r="E48" s="211" t="s">
        <v>89</v>
      </c>
      <c r="F48" s="211" t="s">
        <v>89</v>
      </c>
      <c r="G48" s="211" t="s">
        <v>77</v>
      </c>
      <c r="H48" s="211" t="s">
        <v>78</v>
      </c>
      <c r="I48" s="211" t="s">
        <v>76</v>
      </c>
      <c r="J48" s="211" t="s">
        <v>76</v>
      </c>
      <c r="K48" s="211"/>
      <c r="L48" s="212"/>
      <c r="M48" s="213"/>
      <c r="N48" s="103"/>
      <c r="O48" s="88"/>
      <c r="P48" s="88"/>
      <c r="Q48" s="88"/>
      <c r="R48" s="104"/>
      <c r="S48" s="89"/>
      <c r="BM48" s="108"/>
      <c r="BN48" s="109"/>
      <c r="BO48" s="109"/>
      <c r="BP48" s="109"/>
      <c r="BQ48" s="109"/>
      <c r="BR48" s="109"/>
      <c r="BS48" s="109"/>
      <c r="BT48" s="109"/>
      <c r="BU48" s="109"/>
      <c r="BV48" s="109"/>
      <c r="BW48" s="109"/>
    </row>
    <row r="49" spans="1:75" ht="15" customHeight="1" thickBot="1" x14ac:dyDescent="0.3">
      <c r="A49" s="94">
        <v>10</v>
      </c>
      <c r="B49" s="85" t="s">
        <v>39</v>
      </c>
      <c r="C49" s="92"/>
      <c r="D49" s="214"/>
      <c r="E49" s="215" t="s">
        <v>57</v>
      </c>
      <c r="F49" s="215" t="s">
        <v>57</v>
      </c>
      <c r="G49" s="215" t="s">
        <v>78</v>
      </c>
      <c r="H49" s="215" t="s">
        <v>77</v>
      </c>
      <c r="I49" s="215"/>
      <c r="J49" s="215"/>
      <c r="K49" s="185"/>
      <c r="L49" s="186"/>
      <c r="M49" s="216"/>
      <c r="N49" s="105"/>
      <c r="O49" s="33"/>
      <c r="P49" s="84"/>
      <c r="Q49" s="106"/>
      <c r="R49" s="106"/>
      <c r="S49" s="34"/>
      <c r="BM49" s="108"/>
      <c r="BN49" s="109"/>
      <c r="BO49" s="109"/>
      <c r="BP49" s="109"/>
      <c r="BQ49" s="109"/>
      <c r="BR49" s="109"/>
      <c r="BS49" s="109"/>
      <c r="BT49" s="109"/>
      <c r="BU49" s="109"/>
      <c r="BV49" s="109"/>
      <c r="BW49" s="109"/>
    </row>
    <row r="50" spans="1:75" ht="15" customHeight="1" x14ac:dyDescent="0.25">
      <c r="A50" s="95">
        <v>11</v>
      </c>
      <c r="B50" s="86" t="s">
        <v>30</v>
      </c>
      <c r="C50" s="91"/>
      <c r="D50" s="217"/>
      <c r="E50" s="191" t="s">
        <v>90</v>
      </c>
      <c r="F50" s="191" t="s">
        <v>90</v>
      </c>
      <c r="G50" s="217" t="s">
        <v>57</v>
      </c>
      <c r="H50" s="217" t="s">
        <v>77</v>
      </c>
      <c r="I50" s="217" t="s">
        <v>87</v>
      </c>
      <c r="J50" s="217"/>
      <c r="K50" s="191"/>
      <c r="L50" s="218"/>
      <c r="M50" s="219"/>
      <c r="N50" s="50"/>
      <c r="O50" s="68"/>
      <c r="P50" s="68"/>
      <c r="Q50" s="68"/>
      <c r="R50" s="68"/>
      <c r="S50" s="67"/>
      <c r="BM50" s="108"/>
      <c r="BN50" s="109"/>
      <c r="BO50" s="109"/>
      <c r="BP50" s="109"/>
      <c r="BQ50" s="109"/>
      <c r="BR50" s="109"/>
      <c r="BS50" s="109"/>
      <c r="BT50" s="109"/>
      <c r="BU50" s="109"/>
      <c r="BV50" s="109"/>
      <c r="BW50" s="109"/>
    </row>
    <row r="51" spans="1:75" ht="15" customHeight="1" thickBot="1" x14ac:dyDescent="0.3">
      <c r="A51" s="96">
        <v>12</v>
      </c>
      <c r="B51" s="85" t="s">
        <v>23</v>
      </c>
      <c r="C51" s="92"/>
      <c r="D51" s="220"/>
      <c r="E51" s="220" t="s">
        <v>78</v>
      </c>
      <c r="F51" s="206" t="s">
        <v>78</v>
      </c>
      <c r="G51" s="206" t="s">
        <v>77</v>
      </c>
      <c r="H51" s="206" t="s">
        <v>90</v>
      </c>
      <c r="I51" s="220" t="s">
        <v>90</v>
      </c>
      <c r="J51" s="220" t="s">
        <v>87</v>
      </c>
      <c r="K51" s="206"/>
      <c r="L51" s="221"/>
      <c r="M51" s="209"/>
      <c r="N51" s="79"/>
      <c r="O51" s="66"/>
      <c r="P51" s="66"/>
      <c r="Q51" s="66"/>
      <c r="R51" s="66"/>
      <c r="S51" s="80"/>
      <c r="BM51" s="108"/>
      <c r="BN51" s="109"/>
      <c r="BO51" s="109"/>
      <c r="BP51" s="109"/>
      <c r="BQ51" s="109"/>
      <c r="BR51" s="109"/>
      <c r="BS51" s="109"/>
      <c r="BT51" s="109"/>
      <c r="BU51" s="109"/>
      <c r="BV51" s="109"/>
      <c r="BW51" s="109"/>
    </row>
    <row r="52" spans="1:75" ht="15" customHeight="1" thickTop="1" x14ac:dyDescent="0.25">
      <c r="A52" s="98">
        <v>13</v>
      </c>
      <c r="B52" s="86" t="s">
        <v>41</v>
      </c>
      <c r="C52" s="91"/>
      <c r="D52" s="222"/>
      <c r="E52" s="211" t="s">
        <v>77</v>
      </c>
      <c r="F52" s="211" t="s">
        <v>78</v>
      </c>
      <c r="G52" s="211" t="s">
        <v>21</v>
      </c>
      <c r="H52" s="211" t="s">
        <v>91</v>
      </c>
      <c r="I52" s="211" t="s">
        <v>92</v>
      </c>
      <c r="J52" s="211" t="s">
        <v>92</v>
      </c>
      <c r="K52" s="211"/>
      <c r="L52" s="212"/>
      <c r="M52" s="213"/>
      <c r="N52" s="103"/>
      <c r="O52" s="104"/>
      <c r="P52" s="104"/>
      <c r="Q52" s="104"/>
      <c r="R52" s="104"/>
      <c r="S52" s="89"/>
      <c r="BM52" s="108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</row>
    <row r="53" spans="1:75" ht="15" customHeight="1" thickBot="1" x14ac:dyDescent="0.3">
      <c r="A53" s="99">
        <v>14</v>
      </c>
      <c r="B53" s="87" t="s">
        <v>31</v>
      </c>
      <c r="C53" s="92"/>
      <c r="D53" s="223"/>
      <c r="E53" s="224" t="s">
        <v>78</v>
      </c>
      <c r="F53" s="224" t="s">
        <v>77</v>
      </c>
      <c r="G53" s="224" t="s">
        <v>92</v>
      </c>
      <c r="H53" s="224" t="s">
        <v>92</v>
      </c>
      <c r="I53" s="224" t="s">
        <v>89</v>
      </c>
      <c r="J53" s="224"/>
      <c r="K53" s="224"/>
      <c r="L53" s="225"/>
      <c r="M53" s="226"/>
      <c r="N53" s="63"/>
      <c r="O53" s="56"/>
      <c r="P53" s="56"/>
      <c r="Q53" s="63"/>
      <c r="R53" s="65"/>
      <c r="S53" s="58"/>
      <c r="BM53" s="108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</row>
    <row r="54" spans="1:75" ht="15" customHeight="1" thickTop="1" thickBot="1" x14ac:dyDescent="0.3">
      <c r="A54" s="70"/>
      <c r="B54" s="411" t="s">
        <v>61</v>
      </c>
      <c r="C54" s="412"/>
      <c r="D54" s="37"/>
      <c r="E54" s="37"/>
      <c r="F54" s="37"/>
      <c r="G54" s="37"/>
      <c r="H54" s="37"/>
      <c r="I54" s="37" t="s">
        <v>14</v>
      </c>
      <c r="J54" s="37" t="s">
        <v>12</v>
      </c>
      <c r="K54" s="37"/>
      <c r="L54" s="167"/>
      <c r="M54" s="38"/>
      <c r="N54" s="168"/>
      <c r="O54" s="37"/>
      <c r="P54" s="37"/>
      <c r="Q54" s="37"/>
      <c r="R54" s="37"/>
      <c r="S54" s="39"/>
      <c r="BM54" s="108"/>
      <c r="BN54" s="109"/>
      <c r="BO54" s="109"/>
      <c r="BP54" s="109"/>
      <c r="BQ54" s="109"/>
      <c r="BR54" s="109"/>
      <c r="BS54" s="109"/>
      <c r="BT54" s="109"/>
      <c r="BU54" s="109"/>
      <c r="BV54" s="109"/>
      <c r="BW54" s="109"/>
    </row>
    <row r="55" spans="1:75" ht="15" customHeight="1" thickTop="1" x14ac:dyDescent="0.25">
      <c r="N55" s="413" t="s">
        <v>65</v>
      </c>
      <c r="O55" s="413"/>
      <c r="P55" s="413"/>
      <c r="Q55" s="413"/>
      <c r="R55" s="413"/>
      <c r="S55" s="413"/>
      <c r="BM55" s="108"/>
      <c r="BN55" s="109"/>
      <c r="BO55" s="109"/>
      <c r="BP55" s="109"/>
      <c r="BQ55" s="109"/>
      <c r="BR55" s="109"/>
      <c r="BS55" s="109"/>
      <c r="BT55" s="109"/>
      <c r="BU55" s="109"/>
      <c r="BV55" s="109"/>
      <c r="BW55" s="109"/>
    </row>
    <row r="56" spans="1:75" ht="15" customHeight="1" x14ac:dyDescent="0.25">
      <c r="N56" s="107"/>
      <c r="O56" s="107"/>
      <c r="P56" s="107"/>
      <c r="Q56" s="107"/>
      <c r="R56" s="107"/>
      <c r="S56" s="107"/>
      <c r="BM56" s="108"/>
      <c r="BN56" s="109"/>
      <c r="BO56" s="109"/>
      <c r="BP56" s="109"/>
      <c r="BQ56" s="109"/>
      <c r="BR56" s="109"/>
      <c r="BS56" s="109"/>
      <c r="BT56" s="109"/>
      <c r="BU56" s="109"/>
      <c r="BV56" s="109"/>
      <c r="BW56" s="109"/>
    </row>
    <row r="57" spans="1:75" ht="15" customHeight="1" x14ac:dyDescent="0.25">
      <c r="N57" s="107"/>
      <c r="O57" s="107"/>
      <c r="P57" s="107"/>
      <c r="Q57" s="107"/>
      <c r="R57" s="107"/>
      <c r="S57" s="107"/>
      <c r="BM57" s="108"/>
      <c r="BN57" s="109"/>
      <c r="BO57" s="109"/>
      <c r="BP57" s="109"/>
      <c r="BQ57" s="109"/>
      <c r="BR57" s="109"/>
      <c r="BS57" s="109"/>
      <c r="BT57" s="109"/>
      <c r="BU57" s="109"/>
      <c r="BV57" s="109"/>
      <c r="BW57" s="109"/>
    </row>
    <row r="58" spans="1:75" ht="15" customHeight="1" x14ac:dyDescent="0.25">
      <c r="N58" s="107"/>
      <c r="O58" s="107"/>
      <c r="P58" s="107"/>
      <c r="Q58" s="107"/>
      <c r="R58" s="107"/>
      <c r="S58" s="107"/>
      <c r="BM58" s="108"/>
      <c r="BN58" s="109"/>
      <c r="BO58" s="109"/>
      <c r="BP58" s="109"/>
      <c r="BQ58" s="109"/>
      <c r="BR58" s="109"/>
      <c r="BS58" s="109"/>
      <c r="BT58" s="109"/>
      <c r="BU58" s="109"/>
      <c r="BV58" s="109"/>
      <c r="BW58" s="109"/>
    </row>
    <row r="59" spans="1:75" ht="15" customHeight="1" x14ac:dyDescent="0.25">
      <c r="N59" s="107"/>
      <c r="O59" s="107"/>
      <c r="P59" s="107"/>
      <c r="Q59" s="107"/>
      <c r="R59" s="107"/>
      <c r="S59" s="107"/>
      <c r="BM59" s="108"/>
      <c r="BN59" s="109"/>
      <c r="BO59" s="109"/>
      <c r="BP59" s="109"/>
      <c r="BQ59" s="109"/>
      <c r="BR59" s="109"/>
      <c r="BS59" s="109"/>
      <c r="BT59" s="109"/>
      <c r="BU59" s="109"/>
      <c r="BV59" s="109"/>
      <c r="BW59" s="109"/>
    </row>
    <row r="60" spans="1:75" ht="15" customHeight="1" x14ac:dyDescent="0.25">
      <c r="N60" s="107"/>
      <c r="O60" s="107"/>
      <c r="P60" s="107"/>
      <c r="Q60" s="107"/>
      <c r="R60" s="107"/>
      <c r="S60" s="107"/>
      <c r="BM60" s="108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</row>
    <row r="61" spans="1:75" ht="15" customHeight="1" x14ac:dyDescent="0.25">
      <c r="N61" s="107"/>
      <c r="O61" s="107"/>
      <c r="P61" s="107"/>
      <c r="Q61" s="107"/>
      <c r="R61" s="107"/>
      <c r="S61" s="107"/>
      <c r="BM61" s="108"/>
      <c r="BN61" s="109"/>
      <c r="BO61" s="109"/>
      <c r="BP61" s="109"/>
      <c r="BQ61" s="109"/>
      <c r="BR61" s="109"/>
      <c r="BS61" s="109"/>
      <c r="BT61" s="109"/>
      <c r="BU61" s="109"/>
      <c r="BV61" s="109"/>
      <c r="BW61" s="109"/>
    </row>
    <row r="62" spans="1:75" ht="15" customHeight="1" x14ac:dyDescent="0.25">
      <c r="N62" s="107"/>
      <c r="O62" s="107"/>
      <c r="P62" s="107"/>
      <c r="Q62" s="107"/>
      <c r="R62" s="107"/>
      <c r="S62" s="107"/>
      <c r="BM62" s="108"/>
      <c r="BN62" s="109"/>
      <c r="BO62" s="109"/>
      <c r="BP62" s="109"/>
      <c r="BQ62" s="109"/>
      <c r="BR62" s="109"/>
      <c r="BS62" s="109"/>
      <c r="BT62" s="109"/>
      <c r="BU62" s="109"/>
      <c r="BV62" s="109"/>
      <c r="BW62" s="109"/>
    </row>
    <row r="63" spans="1:75" ht="15" customHeight="1" x14ac:dyDescent="0.25">
      <c r="N63" s="107"/>
      <c r="O63" s="107"/>
      <c r="P63" s="107"/>
      <c r="Q63" s="107"/>
      <c r="R63" s="107"/>
      <c r="S63" s="107"/>
      <c r="BM63" s="108"/>
      <c r="BN63" s="109"/>
      <c r="BO63" s="109"/>
      <c r="BP63" s="109"/>
      <c r="BQ63" s="109"/>
      <c r="BR63" s="109"/>
      <c r="BS63" s="109"/>
      <c r="BT63" s="109"/>
      <c r="BU63" s="109"/>
      <c r="BV63" s="109"/>
      <c r="BW63" s="109"/>
    </row>
    <row r="64" spans="1:75" ht="15" customHeight="1" x14ac:dyDescent="0.25">
      <c r="N64" s="107"/>
      <c r="O64" s="107"/>
      <c r="P64" s="107"/>
      <c r="Q64" s="107"/>
      <c r="R64" s="107"/>
      <c r="S64" s="107"/>
      <c r="BM64" s="108"/>
      <c r="BN64" s="109"/>
      <c r="BO64" s="109"/>
      <c r="BP64" s="109"/>
      <c r="BQ64" s="109"/>
      <c r="BR64" s="109"/>
      <c r="BS64" s="109"/>
      <c r="BT64" s="109"/>
      <c r="BU64" s="109"/>
      <c r="BV64" s="109"/>
      <c r="BW64" s="109"/>
    </row>
    <row r="65" spans="14:75" ht="15" customHeight="1" x14ac:dyDescent="0.25">
      <c r="N65" s="107"/>
      <c r="O65" s="107"/>
      <c r="P65" s="107"/>
      <c r="Q65" s="107"/>
      <c r="R65" s="107"/>
      <c r="S65" s="107"/>
      <c r="BM65" s="108"/>
      <c r="BN65" s="109"/>
      <c r="BO65" s="109"/>
      <c r="BP65" s="109"/>
      <c r="BQ65" s="109"/>
      <c r="BR65" s="109"/>
      <c r="BS65" s="109"/>
      <c r="BT65" s="109"/>
      <c r="BU65" s="109"/>
      <c r="BV65" s="109"/>
      <c r="BW65" s="109"/>
    </row>
    <row r="66" spans="14:75" ht="15" customHeight="1" x14ac:dyDescent="0.25">
      <c r="N66" s="107"/>
      <c r="O66" s="107"/>
      <c r="P66" s="107"/>
      <c r="Q66" s="107"/>
      <c r="R66" s="107"/>
      <c r="S66" s="107"/>
      <c r="BM66" s="108"/>
      <c r="BN66" s="109"/>
      <c r="BO66" s="109"/>
      <c r="BP66" s="109"/>
      <c r="BQ66" s="109"/>
      <c r="BR66" s="109"/>
      <c r="BS66" s="109"/>
      <c r="BT66" s="109"/>
      <c r="BU66" s="109"/>
      <c r="BV66" s="109"/>
      <c r="BW66" s="109"/>
    </row>
    <row r="67" spans="14:75" ht="15" customHeight="1" x14ac:dyDescent="0.25">
      <c r="N67" s="107"/>
      <c r="O67" s="107"/>
      <c r="P67" s="107"/>
      <c r="Q67" s="107"/>
      <c r="R67" s="107"/>
      <c r="S67" s="107"/>
      <c r="BM67" s="108"/>
      <c r="BN67" s="109"/>
      <c r="BO67" s="109"/>
      <c r="BP67" s="109"/>
      <c r="BQ67" s="109"/>
      <c r="BR67" s="109"/>
      <c r="BS67" s="109"/>
      <c r="BT67" s="109"/>
      <c r="BU67" s="109"/>
      <c r="BV67" s="109"/>
      <c r="BW67" s="109"/>
    </row>
    <row r="68" spans="14:75" ht="15" customHeight="1" x14ac:dyDescent="0.25">
      <c r="N68" s="107"/>
      <c r="O68" s="107"/>
      <c r="P68" s="107"/>
      <c r="Q68" s="107"/>
      <c r="R68" s="107"/>
      <c r="S68" s="107"/>
      <c r="BM68" s="108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</row>
    <row r="69" spans="14:75" ht="15" customHeight="1" x14ac:dyDescent="0.25">
      <c r="N69" s="107"/>
      <c r="O69" s="107"/>
      <c r="P69" s="107"/>
      <c r="Q69" s="107"/>
      <c r="R69" s="107"/>
      <c r="S69" s="107"/>
      <c r="BM69" s="108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</row>
    <row r="70" spans="14:75" ht="15" customHeight="1" x14ac:dyDescent="0.25">
      <c r="N70" s="107"/>
      <c r="O70" s="107"/>
      <c r="P70" s="107"/>
      <c r="Q70" s="107"/>
      <c r="R70" s="107"/>
      <c r="S70" s="107"/>
      <c r="BM70" s="108"/>
      <c r="BN70" s="109"/>
      <c r="BO70" s="109"/>
      <c r="BP70" s="109"/>
      <c r="BQ70" s="109"/>
      <c r="BR70" s="109"/>
      <c r="BS70" s="109"/>
      <c r="BT70" s="109"/>
      <c r="BU70" s="109"/>
      <c r="BV70" s="109"/>
      <c r="BW70" s="109"/>
    </row>
    <row r="71" spans="14:75" ht="15" customHeight="1" x14ac:dyDescent="0.25">
      <c r="N71" s="107"/>
      <c r="O71" s="107"/>
      <c r="P71" s="107"/>
      <c r="Q71" s="107"/>
      <c r="R71" s="107"/>
      <c r="S71" s="107"/>
      <c r="BM71" s="108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</row>
    <row r="72" spans="14:75" ht="15" customHeight="1" x14ac:dyDescent="0.25">
      <c r="N72" s="107"/>
      <c r="O72" s="107"/>
      <c r="P72" s="107"/>
      <c r="Q72" s="107"/>
      <c r="R72" s="107"/>
      <c r="S72" s="107"/>
      <c r="BM72" s="108"/>
      <c r="BN72" s="109"/>
      <c r="BO72" s="109"/>
      <c r="BP72" s="109"/>
      <c r="BQ72" s="109"/>
      <c r="BR72" s="109"/>
      <c r="BS72" s="109"/>
      <c r="BT72" s="109"/>
      <c r="BU72" s="109"/>
      <c r="BV72" s="109"/>
      <c r="BW72" s="109"/>
    </row>
    <row r="73" spans="14:75" ht="15" customHeight="1" x14ac:dyDescent="0.25">
      <c r="N73" s="107"/>
      <c r="O73" s="107"/>
      <c r="P73" s="107"/>
      <c r="Q73" s="107"/>
      <c r="R73" s="107"/>
      <c r="S73" s="107"/>
      <c r="BM73" s="108"/>
      <c r="BN73" s="109"/>
      <c r="BO73" s="109"/>
      <c r="BP73" s="109"/>
      <c r="BQ73" s="109"/>
      <c r="BR73" s="109"/>
      <c r="BS73" s="109"/>
      <c r="BT73" s="109"/>
      <c r="BU73" s="109"/>
      <c r="BV73" s="109"/>
      <c r="BW73" s="109"/>
    </row>
    <row r="74" spans="14:75" ht="15" customHeight="1" x14ac:dyDescent="0.25">
      <c r="N74" s="107"/>
      <c r="O74" s="107"/>
      <c r="P74" s="107"/>
      <c r="Q74" s="107"/>
      <c r="R74" s="107"/>
      <c r="S74" s="107"/>
      <c r="BM74" s="108"/>
      <c r="BN74" s="109"/>
      <c r="BO74" s="109"/>
      <c r="BP74" s="109"/>
      <c r="BQ74" s="109"/>
      <c r="BR74" s="109"/>
      <c r="BS74" s="109"/>
      <c r="BT74" s="109"/>
      <c r="BU74" s="109"/>
      <c r="BV74" s="109"/>
      <c r="BW74" s="109"/>
    </row>
    <row r="75" spans="14:75" ht="15" customHeight="1" x14ac:dyDescent="0.25">
      <c r="N75" s="107"/>
      <c r="O75" s="107"/>
      <c r="P75" s="107"/>
      <c r="Q75" s="107"/>
      <c r="R75" s="107"/>
      <c r="S75" s="107"/>
      <c r="BM75" s="108"/>
      <c r="BN75" s="109"/>
      <c r="BO75" s="109"/>
      <c r="BP75" s="109"/>
      <c r="BQ75" s="109"/>
      <c r="BR75" s="109"/>
      <c r="BS75" s="109"/>
      <c r="BT75" s="109"/>
      <c r="BU75" s="109"/>
      <c r="BV75" s="109"/>
      <c r="BW75" s="109"/>
    </row>
    <row r="76" spans="14:75" ht="15" customHeight="1" x14ac:dyDescent="0.25">
      <c r="N76" s="107"/>
      <c r="O76" s="107"/>
      <c r="P76" s="107"/>
      <c r="Q76" s="107"/>
      <c r="R76" s="107"/>
      <c r="S76" s="107"/>
      <c r="BM76" s="108"/>
      <c r="BN76" s="109"/>
      <c r="BO76" s="109"/>
      <c r="BP76" s="109"/>
      <c r="BQ76" s="109"/>
      <c r="BR76" s="109"/>
      <c r="BS76" s="109"/>
      <c r="BT76" s="109"/>
      <c r="BU76" s="109"/>
      <c r="BV76" s="109"/>
      <c r="BW76" s="109"/>
    </row>
    <row r="77" spans="14:75" ht="15" customHeight="1" x14ac:dyDescent="0.25">
      <c r="N77" s="107"/>
      <c r="O77" s="107"/>
      <c r="P77" s="107"/>
      <c r="Q77" s="107"/>
      <c r="R77" s="107"/>
      <c r="S77" s="107"/>
      <c r="BM77" s="108"/>
      <c r="BN77" s="109"/>
      <c r="BO77" s="109"/>
      <c r="BP77" s="109"/>
      <c r="BQ77" s="109"/>
      <c r="BR77" s="109"/>
      <c r="BS77" s="109"/>
      <c r="BT77" s="109"/>
      <c r="BU77" s="109"/>
      <c r="BV77" s="109"/>
      <c r="BW77" s="109"/>
    </row>
    <row r="78" spans="14:75" ht="15" customHeight="1" x14ac:dyDescent="0.25">
      <c r="N78" s="107"/>
      <c r="O78" s="107"/>
      <c r="P78" s="107"/>
      <c r="Q78" s="107"/>
      <c r="R78" s="107"/>
      <c r="S78" s="107"/>
      <c r="BM78" s="108"/>
      <c r="BN78" s="109"/>
      <c r="BO78" s="109"/>
      <c r="BP78" s="109"/>
      <c r="BQ78" s="109"/>
      <c r="BR78" s="109"/>
      <c r="BS78" s="109"/>
      <c r="BT78" s="109"/>
      <c r="BU78" s="109"/>
      <c r="BV78" s="109"/>
      <c r="BW78" s="109"/>
    </row>
    <row r="79" spans="14:75" ht="15" customHeight="1" x14ac:dyDescent="0.25">
      <c r="N79" s="107"/>
      <c r="O79" s="107"/>
      <c r="P79" s="107"/>
      <c r="Q79" s="107"/>
      <c r="R79" s="107"/>
      <c r="S79" s="107"/>
      <c r="BM79" s="108"/>
      <c r="BN79" s="109"/>
      <c r="BO79" s="109"/>
      <c r="BP79" s="109"/>
      <c r="BQ79" s="109"/>
      <c r="BR79" s="109"/>
      <c r="BS79" s="109"/>
      <c r="BT79" s="109"/>
      <c r="BU79" s="109"/>
      <c r="BV79" s="109"/>
      <c r="BW79" s="109"/>
    </row>
    <row r="80" spans="14:75" ht="15" customHeight="1" x14ac:dyDescent="0.25">
      <c r="N80" s="107"/>
      <c r="O80" s="107"/>
      <c r="P80" s="107"/>
      <c r="Q80" s="107"/>
      <c r="R80" s="107"/>
      <c r="S80" s="107"/>
      <c r="BM80" s="108"/>
      <c r="BN80" s="109"/>
      <c r="BO80" s="109"/>
      <c r="BP80" s="109"/>
      <c r="BQ80" s="109"/>
      <c r="BR80" s="109"/>
      <c r="BS80" s="109"/>
      <c r="BT80" s="109"/>
      <c r="BU80" s="109"/>
      <c r="BV80" s="109"/>
      <c r="BW80" s="109"/>
    </row>
    <row r="81" spans="14:75" ht="15" customHeight="1" x14ac:dyDescent="0.25">
      <c r="N81" s="107"/>
      <c r="O81" s="107"/>
      <c r="P81" s="107"/>
      <c r="Q81" s="107"/>
      <c r="R81" s="107"/>
      <c r="S81" s="107"/>
      <c r="BM81" s="108"/>
      <c r="BN81" s="109"/>
      <c r="BO81" s="109"/>
      <c r="BP81" s="109"/>
      <c r="BQ81" s="109"/>
      <c r="BR81" s="109"/>
      <c r="BS81" s="109"/>
      <c r="BT81" s="109"/>
      <c r="BU81" s="109"/>
      <c r="BV81" s="109"/>
      <c r="BW81" s="109"/>
    </row>
    <row r="82" spans="14:75" ht="15" customHeight="1" x14ac:dyDescent="0.25">
      <c r="N82" s="107"/>
      <c r="O82" s="107"/>
      <c r="P82" s="107"/>
      <c r="Q82" s="107"/>
      <c r="R82" s="107"/>
      <c r="S82" s="107"/>
      <c r="BM82" s="108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</row>
    <row r="83" spans="14:75" ht="15" customHeight="1" x14ac:dyDescent="0.25">
      <c r="N83" s="107"/>
      <c r="O83" s="107"/>
      <c r="P83" s="107"/>
      <c r="Q83" s="107"/>
      <c r="R83" s="107"/>
      <c r="S83" s="107"/>
      <c r="BM83" s="108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</row>
    <row r="84" spans="14:75" ht="15" customHeight="1" x14ac:dyDescent="0.25">
      <c r="N84" s="107"/>
      <c r="O84" s="107"/>
      <c r="P84" s="107"/>
      <c r="Q84" s="107"/>
      <c r="R84" s="107"/>
      <c r="S84" s="107"/>
      <c r="BM84" s="108"/>
      <c r="BN84" s="109"/>
      <c r="BO84" s="109"/>
      <c r="BP84" s="109"/>
      <c r="BQ84" s="109"/>
      <c r="BR84" s="109"/>
      <c r="BS84" s="109"/>
      <c r="BT84" s="109"/>
      <c r="BU84" s="109"/>
      <c r="BV84" s="109"/>
      <c r="BW84" s="109"/>
    </row>
    <row r="85" spans="14:75" ht="15" customHeight="1" x14ac:dyDescent="0.25">
      <c r="N85" s="107"/>
      <c r="O85" s="107"/>
      <c r="P85" s="107"/>
      <c r="Q85" s="107"/>
      <c r="R85" s="107"/>
      <c r="S85" s="107"/>
      <c r="BM85" s="108"/>
      <c r="BN85" s="109"/>
      <c r="BO85" s="109"/>
      <c r="BP85" s="109"/>
      <c r="BQ85" s="109"/>
      <c r="BR85" s="109"/>
      <c r="BS85" s="109"/>
      <c r="BT85" s="109"/>
      <c r="BU85" s="109"/>
      <c r="BV85" s="109"/>
      <c r="BW85" s="109"/>
    </row>
    <row r="86" spans="14:75" ht="15" customHeight="1" x14ac:dyDescent="0.25">
      <c r="N86" s="107"/>
      <c r="O86" s="107"/>
      <c r="P86" s="107"/>
      <c r="Q86" s="107"/>
      <c r="R86" s="107"/>
      <c r="S86" s="107"/>
      <c r="BM86" s="108"/>
      <c r="BN86" s="109"/>
      <c r="BO86" s="109"/>
      <c r="BP86" s="109"/>
      <c r="BQ86" s="109"/>
      <c r="BR86" s="109"/>
      <c r="BS86" s="109"/>
      <c r="BT86" s="109"/>
      <c r="BU86" s="109"/>
      <c r="BV86" s="109"/>
      <c r="BW86" s="109"/>
    </row>
    <row r="87" spans="14:75" ht="15" customHeight="1" x14ac:dyDescent="0.25">
      <c r="N87" s="107"/>
      <c r="O87" s="107"/>
      <c r="P87" s="107"/>
      <c r="Q87" s="107"/>
      <c r="R87" s="107"/>
      <c r="S87" s="107"/>
      <c r="BM87" s="108"/>
      <c r="BN87" s="109"/>
      <c r="BO87" s="109"/>
      <c r="BP87" s="109"/>
      <c r="BQ87" s="109"/>
      <c r="BR87" s="109"/>
      <c r="BS87" s="109"/>
      <c r="BT87" s="109"/>
      <c r="BU87" s="109"/>
      <c r="BV87" s="109"/>
      <c r="BW87" s="109"/>
    </row>
    <row r="88" spans="14:75" ht="15" customHeight="1" x14ac:dyDescent="0.25">
      <c r="N88" s="107"/>
      <c r="O88" s="107"/>
      <c r="P88" s="107"/>
      <c r="Q88" s="107"/>
      <c r="R88" s="107"/>
      <c r="S88" s="107"/>
      <c r="BM88" s="108"/>
      <c r="BN88" s="109"/>
      <c r="BO88" s="109"/>
      <c r="BP88" s="109"/>
      <c r="BQ88" s="109"/>
      <c r="BR88" s="109"/>
      <c r="BS88" s="109"/>
      <c r="BT88" s="109"/>
      <c r="BU88" s="109"/>
      <c r="BV88" s="109"/>
      <c r="BW88" s="109"/>
    </row>
    <row r="89" spans="14:75" ht="15" customHeight="1" x14ac:dyDescent="0.25">
      <c r="N89" s="107"/>
      <c r="O89" s="107"/>
      <c r="P89" s="107"/>
      <c r="Q89" s="107"/>
      <c r="R89" s="107"/>
      <c r="S89" s="107"/>
      <c r="BM89" s="108"/>
      <c r="BN89" s="109"/>
      <c r="BO89" s="109"/>
      <c r="BP89" s="109"/>
      <c r="BQ89" s="109"/>
      <c r="BR89" s="109"/>
      <c r="BS89" s="109"/>
      <c r="BT89" s="109"/>
      <c r="BU89" s="109"/>
      <c r="BV89" s="109"/>
      <c r="BW89" s="109"/>
    </row>
    <row r="90" spans="14:75" ht="15" customHeight="1" x14ac:dyDescent="0.25">
      <c r="N90" s="107"/>
      <c r="O90" s="107"/>
      <c r="P90" s="107"/>
      <c r="Q90" s="107"/>
      <c r="R90" s="107"/>
      <c r="S90" s="107"/>
      <c r="BM90" s="108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</row>
    <row r="91" spans="14:75" ht="15" customHeight="1" x14ac:dyDescent="0.25">
      <c r="N91" s="107"/>
      <c r="O91" s="107"/>
      <c r="P91" s="107"/>
      <c r="Q91" s="107"/>
      <c r="R91" s="107"/>
      <c r="S91" s="107"/>
      <c r="BM91" s="108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</row>
    <row r="92" spans="14:75" ht="15" customHeight="1" x14ac:dyDescent="0.25">
      <c r="N92" s="107"/>
      <c r="O92" s="107"/>
      <c r="P92" s="107"/>
      <c r="Q92" s="107"/>
      <c r="R92" s="107"/>
      <c r="S92" s="107"/>
      <c r="BM92" s="108"/>
      <c r="BN92" s="109"/>
      <c r="BO92" s="109"/>
      <c r="BP92" s="109"/>
      <c r="BQ92" s="109"/>
      <c r="BR92" s="109"/>
      <c r="BS92" s="109"/>
      <c r="BT92" s="109"/>
      <c r="BU92" s="109"/>
      <c r="BV92" s="109"/>
      <c r="BW92" s="109"/>
    </row>
    <row r="93" spans="14:75" ht="15" customHeight="1" x14ac:dyDescent="0.25">
      <c r="N93" s="107"/>
      <c r="O93" s="107"/>
      <c r="P93" s="107"/>
      <c r="Q93" s="107"/>
      <c r="R93" s="107"/>
      <c r="S93" s="107"/>
      <c r="BM93" s="108"/>
      <c r="BN93" s="109"/>
      <c r="BO93" s="109"/>
      <c r="BP93" s="109"/>
      <c r="BQ93" s="109"/>
      <c r="BR93" s="109"/>
      <c r="BS93" s="109"/>
      <c r="BT93" s="109"/>
      <c r="BU93" s="109"/>
      <c r="BV93" s="109"/>
      <c r="BW93" s="109"/>
    </row>
    <row r="94" spans="14:75" ht="15" customHeight="1" x14ac:dyDescent="0.25">
      <c r="N94" s="107"/>
      <c r="O94" s="107"/>
      <c r="P94" s="107"/>
      <c r="Q94" s="107"/>
      <c r="R94" s="107"/>
      <c r="S94" s="107"/>
      <c r="BM94" s="108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</row>
    <row r="95" spans="14:75" ht="15" customHeight="1" x14ac:dyDescent="0.25">
      <c r="N95" s="107"/>
      <c r="O95" s="107"/>
      <c r="P95" s="107"/>
      <c r="Q95" s="107"/>
      <c r="R95" s="107"/>
      <c r="S95" s="107"/>
      <c r="BM95" s="108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</row>
    <row r="96" spans="14:75" ht="15" customHeight="1" x14ac:dyDescent="0.25">
      <c r="N96" s="107"/>
      <c r="O96" s="107"/>
      <c r="P96" s="107"/>
      <c r="Q96" s="107"/>
      <c r="R96" s="107"/>
      <c r="S96" s="107"/>
      <c r="BM96" s="108"/>
      <c r="BN96" s="109"/>
      <c r="BO96" s="109"/>
      <c r="BP96" s="109"/>
      <c r="BQ96" s="109"/>
      <c r="BR96" s="109"/>
      <c r="BS96" s="109"/>
      <c r="BT96" s="109"/>
      <c r="BU96" s="109"/>
      <c r="BV96" s="109"/>
      <c r="BW96" s="109"/>
    </row>
    <row r="97" spans="14:75" ht="15" customHeight="1" x14ac:dyDescent="0.25">
      <c r="N97" s="107"/>
      <c r="O97" s="107"/>
      <c r="P97" s="107"/>
      <c r="Q97" s="107"/>
      <c r="R97" s="107"/>
      <c r="S97" s="107"/>
      <c r="BM97" s="108"/>
      <c r="BN97" s="109"/>
      <c r="BO97" s="109"/>
      <c r="BP97" s="109"/>
      <c r="BQ97" s="109"/>
      <c r="BR97" s="109"/>
      <c r="BS97" s="109"/>
      <c r="BT97" s="109"/>
      <c r="BU97" s="109"/>
      <c r="BV97" s="109"/>
      <c r="BW97" s="109"/>
    </row>
    <row r="98" spans="14:75" ht="15" customHeight="1" x14ac:dyDescent="0.25">
      <c r="N98" s="107"/>
      <c r="O98" s="107"/>
      <c r="P98" s="107"/>
      <c r="Q98" s="107"/>
      <c r="R98" s="107"/>
      <c r="S98" s="107"/>
      <c r="BM98" s="108"/>
      <c r="BN98" s="109"/>
      <c r="BO98" s="109"/>
      <c r="BP98" s="109"/>
      <c r="BQ98" s="109"/>
      <c r="BR98" s="109"/>
      <c r="BS98" s="109"/>
      <c r="BT98" s="109"/>
      <c r="BU98" s="109"/>
      <c r="BV98" s="109"/>
      <c r="BW98" s="109"/>
    </row>
    <row r="99" spans="14:75" ht="15" customHeight="1" x14ac:dyDescent="0.25">
      <c r="N99" s="107"/>
      <c r="O99" s="107"/>
      <c r="P99" s="107"/>
      <c r="Q99" s="107"/>
      <c r="R99" s="107"/>
      <c r="S99" s="107"/>
      <c r="BM99" s="108"/>
      <c r="BN99" s="109"/>
      <c r="BO99" s="109"/>
      <c r="BP99" s="109"/>
      <c r="BQ99" s="109"/>
      <c r="BR99" s="109"/>
      <c r="BS99" s="109"/>
      <c r="BT99" s="109"/>
      <c r="BU99" s="109"/>
      <c r="BV99" s="109"/>
      <c r="BW99" s="109"/>
    </row>
    <row r="100" spans="14:75" ht="15" customHeight="1" x14ac:dyDescent="0.25">
      <c r="N100" s="107"/>
      <c r="O100" s="107"/>
      <c r="P100" s="107"/>
      <c r="Q100" s="107"/>
      <c r="R100" s="107"/>
      <c r="S100" s="107"/>
      <c r="BM100" s="108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</row>
    <row r="101" spans="14:75" ht="15" customHeight="1" x14ac:dyDescent="0.25">
      <c r="N101" s="107"/>
      <c r="O101" s="107"/>
      <c r="P101" s="107"/>
      <c r="Q101" s="107"/>
      <c r="R101" s="107"/>
      <c r="S101" s="107"/>
      <c r="BM101" s="108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</row>
    <row r="102" spans="14:75" ht="15" customHeight="1" x14ac:dyDescent="0.25">
      <c r="N102" s="107"/>
      <c r="O102" s="107"/>
      <c r="P102" s="107"/>
      <c r="Q102" s="107"/>
      <c r="R102" s="107"/>
      <c r="S102" s="107"/>
      <c r="BM102" s="108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</row>
    <row r="103" spans="14:75" ht="15" customHeight="1" x14ac:dyDescent="0.25">
      <c r="N103" s="107"/>
      <c r="O103" s="107"/>
      <c r="P103" s="107"/>
      <c r="Q103" s="107"/>
      <c r="R103" s="107"/>
      <c r="S103" s="107"/>
      <c r="BM103" s="108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</row>
    <row r="104" spans="14:75" ht="15" customHeight="1" x14ac:dyDescent="0.25">
      <c r="N104" s="107"/>
      <c r="O104" s="107"/>
      <c r="P104" s="107"/>
      <c r="Q104" s="107"/>
      <c r="R104" s="107"/>
      <c r="S104" s="107"/>
      <c r="BM104" s="108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</row>
    <row r="105" spans="14:75" ht="15" customHeight="1" x14ac:dyDescent="0.25">
      <c r="N105" s="107"/>
      <c r="O105" s="107"/>
      <c r="P105" s="107"/>
      <c r="Q105" s="107"/>
      <c r="R105" s="107"/>
      <c r="S105" s="107"/>
      <c r="BM105" s="108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</row>
    <row r="106" spans="14:75" ht="15" customHeight="1" x14ac:dyDescent="0.25">
      <c r="N106" s="107"/>
      <c r="O106" s="107"/>
      <c r="P106" s="107"/>
      <c r="Q106" s="107"/>
      <c r="R106" s="107"/>
      <c r="S106" s="107"/>
      <c r="BM106" s="108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</row>
    <row r="107" spans="14:75" ht="15" customHeight="1" x14ac:dyDescent="0.25">
      <c r="N107" s="107"/>
      <c r="O107" s="107"/>
      <c r="P107" s="107"/>
      <c r="Q107" s="107"/>
      <c r="R107" s="107"/>
      <c r="S107" s="107"/>
      <c r="BM107" s="108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</row>
    <row r="108" spans="14:75" ht="15" customHeight="1" x14ac:dyDescent="0.25">
      <c r="N108" s="107"/>
      <c r="O108" s="107"/>
      <c r="P108" s="107"/>
      <c r="Q108" s="107"/>
      <c r="R108" s="107"/>
      <c r="S108" s="107"/>
      <c r="BM108" s="108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</row>
    <row r="109" spans="14:75" ht="15" customHeight="1" x14ac:dyDescent="0.25">
      <c r="N109" s="107"/>
      <c r="O109" s="107"/>
      <c r="P109" s="107"/>
      <c r="Q109" s="107"/>
      <c r="R109" s="107"/>
      <c r="S109" s="107"/>
      <c r="BM109" s="108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</row>
    <row r="110" spans="14:75" ht="15" customHeight="1" x14ac:dyDescent="0.25">
      <c r="N110" s="107"/>
      <c r="O110" s="107"/>
      <c r="P110" s="107"/>
      <c r="Q110" s="107"/>
      <c r="R110" s="107"/>
      <c r="S110" s="107"/>
      <c r="BM110" s="108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</row>
    <row r="111" spans="14:75" ht="15" customHeight="1" x14ac:dyDescent="0.25">
      <c r="N111" s="107"/>
      <c r="O111" s="107"/>
      <c r="P111" s="107"/>
      <c r="Q111" s="107"/>
      <c r="R111" s="107"/>
      <c r="S111" s="107"/>
      <c r="BM111" s="108"/>
      <c r="BN111" s="109"/>
      <c r="BO111" s="109"/>
      <c r="BP111" s="109"/>
      <c r="BQ111" s="109"/>
      <c r="BR111" s="109"/>
      <c r="BS111" s="109"/>
      <c r="BT111" s="109"/>
      <c r="BU111" s="109"/>
      <c r="BV111" s="109"/>
      <c r="BW111" s="109"/>
    </row>
    <row r="112" spans="14:75" ht="15" customHeight="1" x14ac:dyDescent="0.25">
      <c r="N112" s="107"/>
      <c r="O112" s="107"/>
      <c r="P112" s="107"/>
      <c r="Q112" s="107"/>
      <c r="R112" s="107"/>
      <c r="S112" s="107"/>
      <c r="BM112" s="108"/>
      <c r="BN112" s="109"/>
      <c r="BO112" s="109"/>
      <c r="BP112" s="109"/>
      <c r="BQ112" s="109"/>
      <c r="BR112" s="109"/>
      <c r="BS112" s="109"/>
      <c r="BT112" s="109"/>
      <c r="BU112" s="109"/>
      <c r="BV112" s="109"/>
      <c r="BW112" s="109"/>
    </row>
    <row r="113" spans="14:75" ht="15" customHeight="1" x14ac:dyDescent="0.25">
      <c r="N113" s="107"/>
      <c r="O113" s="107"/>
      <c r="P113" s="107"/>
      <c r="Q113" s="107"/>
      <c r="R113" s="107"/>
      <c r="S113" s="107"/>
      <c r="BM113" s="108"/>
      <c r="BN113" s="109"/>
      <c r="BO113" s="109"/>
      <c r="BP113" s="109"/>
      <c r="BQ113" s="109"/>
      <c r="BR113" s="109"/>
      <c r="BS113" s="109"/>
      <c r="BT113" s="109"/>
      <c r="BU113" s="109"/>
      <c r="BV113" s="109"/>
      <c r="BW113" s="109"/>
    </row>
    <row r="114" spans="14:75" ht="15" customHeight="1" x14ac:dyDescent="0.25">
      <c r="N114" s="107"/>
      <c r="O114" s="107"/>
      <c r="P114" s="107"/>
      <c r="Q114" s="107"/>
      <c r="R114" s="107"/>
      <c r="S114" s="107"/>
      <c r="BM114" s="108"/>
      <c r="BN114" s="109"/>
      <c r="BO114" s="109"/>
      <c r="BP114" s="109"/>
      <c r="BQ114" s="109"/>
      <c r="BR114" s="109"/>
      <c r="BS114" s="109"/>
      <c r="BT114" s="109"/>
      <c r="BU114" s="109"/>
      <c r="BV114" s="109"/>
      <c r="BW114" s="109"/>
    </row>
    <row r="115" spans="14:75" ht="15" customHeight="1" x14ac:dyDescent="0.25">
      <c r="N115" s="107"/>
      <c r="O115" s="107"/>
      <c r="P115" s="107"/>
      <c r="Q115" s="107"/>
      <c r="R115" s="107"/>
      <c r="S115" s="107"/>
      <c r="BM115" s="108"/>
      <c r="BN115" s="109"/>
      <c r="BO115" s="109"/>
      <c r="BP115" s="109"/>
      <c r="BQ115" s="109"/>
      <c r="BR115" s="109"/>
      <c r="BS115" s="109"/>
      <c r="BT115" s="109"/>
      <c r="BU115" s="109"/>
      <c r="BV115" s="109"/>
      <c r="BW115" s="109"/>
    </row>
    <row r="116" spans="14:75" ht="15" customHeight="1" x14ac:dyDescent="0.25">
      <c r="N116" s="107"/>
      <c r="O116" s="107"/>
      <c r="P116" s="107"/>
      <c r="Q116" s="107"/>
      <c r="R116" s="107"/>
      <c r="S116" s="107"/>
      <c r="BM116" s="108"/>
      <c r="BN116" s="109"/>
      <c r="BO116" s="109"/>
      <c r="BP116" s="109"/>
      <c r="BQ116" s="109"/>
      <c r="BR116" s="109"/>
      <c r="BS116" s="109"/>
      <c r="BT116" s="109"/>
      <c r="BU116" s="109"/>
      <c r="BV116" s="109"/>
      <c r="BW116" s="109"/>
    </row>
    <row r="117" spans="14:75" ht="15" customHeight="1" x14ac:dyDescent="0.25">
      <c r="N117" s="107"/>
      <c r="O117" s="107"/>
      <c r="P117" s="107"/>
      <c r="Q117" s="107"/>
      <c r="R117" s="107"/>
      <c r="S117" s="107"/>
      <c r="BM117" s="108"/>
      <c r="BN117" s="109"/>
      <c r="BO117" s="109"/>
      <c r="BP117" s="109"/>
      <c r="BQ117" s="109"/>
      <c r="BR117" s="109"/>
      <c r="BS117" s="109"/>
      <c r="BT117" s="109"/>
      <c r="BU117" s="109"/>
      <c r="BV117" s="109"/>
      <c r="BW117" s="109"/>
    </row>
    <row r="118" spans="14:75" ht="15" customHeight="1" x14ac:dyDescent="0.25">
      <c r="N118" s="107"/>
      <c r="O118" s="107"/>
      <c r="P118" s="107"/>
      <c r="Q118" s="107"/>
      <c r="R118" s="107"/>
      <c r="S118" s="107"/>
      <c r="BM118" s="108"/>
      <c r="BN118" s="109"/>
      <c r="BO118" s="109"/>
      <c r="BP118" s="109"/>
      <c r="BQ118" s="109"/>
      <c r="BR118" s="109"/>
      <c r="BS118" s="109"/>
      <c r="BT118" s="109"/>
      <c r="BU118" s="109"/>
      <c r="BV118" s="109"/>
      <c r="BW118" s="109"/>
    </row>
    <row r="119" spans="14:75" ht="15" customHeight="1" x14ac:dyDescent="0.25">
      <c r="N119" s="107"/>
      <c r="O119" s="107"/>
      <c r="P119" s="107"/>
      <c r="Q119" s="107"/>
      <c r="R119" s="107"/>
      <c r="S119" s="107"/>
      <c r="BM119" s="108"/>
      <c r="BN119" s="109"/>
      <c r="BO119" s="109"/>
      <c r="BP119" s="109"/>
      <c r="BQ119" s="109"/>
      <c r="BR119" s="109"/>
      <c r="BS119" s="109"/>
      <c r="BT119" s="109"/>
      <c r="BU119" s="109"/>
      <c r="BV119" s="109"/>
      <c r="BW119" s="109"/>
    </row>
    <row r="120" spans="14:75" ht="15" customHeight="1" x14ac:dyDescent="0.25">
      <c r="N120" s="107"/>
      <c r="O120" s="107"/>
      <c r="P120" s="107"/>
      <c r="Q120" s="107"/>
      <c r="R120" s="107"/>
      <c r="S120" s="107"/>
      <c r="BM120" s="108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</row>
    <row r="121" spans="14:75" ht="15" customHeight="1" x14ac:dyDescent="0.25">
      <c r="N121" s="107"/>
      <c r="O121" s="107"/>
      <c r="P121" s="107"/>
      <c r="Q121" s="107"/>
      <c r="R121" s="107"/>
      <c r="S121" s="107"/>
      <c r="BM121" s="108"/>
      <c r="BN121" s="109"/>
      <c r="BO121" s="109"/>
      <c r="BP121" s="109"/>
      <c r="BQ121" s="109"/>
      <c r="BR121" s="109"/>
      <c r="BS121" s="109"/>
      <c r="BT121" s="109"/>
      <c r="BU121" s="109"/>
      <c r="BV121" s="109"/>
      <c r="BW121" s="109"/>
    </row>
    <row r="122" spans="14:75" ht="15" customHeight="1" x14ac:dyDescent="0.25">
      <c r="N122" s="107"/>
      <c r="O122" s="107"/>
      <c r="P122" s="107"/>
      <c r="Q122" s="107"/>
      <c r="R122" s="107"/>
      <c r="S122" s="107"/>
      <c r="BM122" s="108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</row>
    <row r="123" spans="14:75" ht="15" customHeight="1" x14ac:dyDescent="0.25">
      <c r="N123" s="107"/>
      <c r="O123" s="107"/>
      <c r="P123" s="107"/>
      <c r="Q123" s="107"/>
      <c r="R123" s="107"/>
      <c r="S123" s="107"/>
      <c r="BM123" s="108"/>
      <c r="BN123" s="109"/>
      <c r="BO123" s="109"/>
      <c r="BP123" s="109"/>
      <c r="BQ123" s="109"/>
      <c r="BR123" s="109"/>
      <c r="BS123" s="109"/>
      <c r="BT123" s="109"/>
      <c r="BU123" s="109"/>
      <c r="BV123" s="109"/>
      <c r="BW123" s="109"/>
    </row>
    <row r="124" spans="14:75" ht="15" customHeight="1" x14ac:dyDescent="0.25">
      <c r="N124" s="107"/>
      <c r="O124" s="107"/>
      <c r="P124" s="107"/>
      <c r="Q124" s="107"/>
      <c r="R124" s="107"/>
      <c r="S124" s="107"/>
      <c r="BM124" s="108"/>
      <c r="BN124" s="109"/>
      <c r="BO124" s="109"/>
      <c r="BP124" s="109"/>
      <c r="BQ124" s="109"/>
      <c r="BR124" s="109"/>
      <c r="BS124" s="109"/>
      <c r="BT124" s="109"/>
      <c r="BU124" s="109"/>
      <c r="BV124" s="109"/>
      <c r="BW124" s="109"/>
    </row>
    <row r="125" spans="14:75" ht="15" customHeight="1" x14ac:dyDescent="0.25">
      <c r="N125" s="107"/>
      <c r="O125" s="107"/>
      <c r="P125" s="107"/>
      <c r="Q125" s="107"/>
      <c r="R125" s="107"/>
      <c r="S125" s="107"/>
      <c r="BM125" s="108"/>
      <c r="BN125" s="109"/>
      <c r="BO125" s="109"/>
      <c r="BP125" s="109"/>
      <c r="BQ125" s="109"/>
      <c r="BR125" s="109"/>
      <c r="BS125" s="109"/>
      <c r="BT125" s="109"/>
      <c r="BU125" s="109"/>
      <c r="BV125" s="109"/>
      <c r="BW125" s="109"/>
    </row>
    <row r="126" spans="14:75" ht="15" customHeight="1" x14ac:dyDescent="0.25">
      <c r="N126" s="107"/>
      <c r="O126" s="107"/>
      <c r="P126" s="107"/>
      <c r="Q126" s="107"/>
      <c r="R126" s="107"/>
      <c r="S126" s="107"/>
      <c r="BM126" s="108"/>
      <c r="BN126" s="109"/>
      <c r="BO126" s="109"/>
      <c r="BP126" s="109"/>
      <c r="BQ126" s="109"/>
      <c r="BR126" s="109"/>
      <c r="BS126" s="109"/>
      <c r="BT126" s="109"/>
      <c r="BU126" s="109"/>
      <c r="BV126" s="109"/>
      <c r="BW126" s="109"/>
    </row>
    <row r="127" spans="14:75" ht="15" customHeight="1" x14ac:dyDescent="0.25">
      <c r="N127" s="107"/>
      <c r="O127" s="107"/>
      <c r="P127" s="107"/>
      <c r="Q127" s="107"/>
      <c r="R127" s="107"/>
      <c r="S127" s="107"/>
      <c r="BM127" s="108"/>
      <c r="BN127" s="109"/>
      <c r="BO127" s="109"/>
      <c r="BP127" s="109"/>
      <c r="BQ127" s="109"/>
      <c r="BR127" s="109"/>
      <c r="BS127" s="109"/>
      <c r="BT127" s="109"/>
      <c r="BU127" s="109"/>
      <c r="BV127" s="109"/>
      <c r="BW127" s="109"/>
    </row>
    <row r="128" spans="14:75" ht="15" customHeight="1" x14ac:dyDescent="0.25">
      <c r="N128" s="107"/>
      <c r="O128" s="107"/>
      <c r="P128" s="107"/>
      <c r="Q128" s="107"/>
      <c r="R128" s="107"/>
      <c r="S128" s="107"/>
      <c r="BM128" s="108"/>
      <c r="BN128" s="109"/>
      <c r="BO128" s="109"/>
      <c r="BP128" s="109"/>
      <c r="BQ128" s="109"/>
      <c r="BR128" s="109"/>
      <c r="BS128" s="109"/>
      <c r="BT128" s="109"/>
      <c r="BU128" s="109"/>
      <c r="BV128" s="109"/>
      <c r="BW128" s="109"/>
    </row>
    <row r="129" spans="14:75" ht="15" customHeight="1" x14ac:dyDescent="0.25">
      <c r="N129" s="107"/>
      <c r="O129" s="107"/>
      <c r="P129" s="107"/>
      <c r="Q129" s="107"/>
      <c r="R129" s="107"/>
      <c r="S129" s="107"/>
      <c r="BM129" s="108"/>
      <c r="BN129" s="109"/>
      <c r="BO129" s="109"/>
      <c r="BP129" s="109"/>
      <c r="BQ129" s="109"/>
      <c r="BR129" s="109"/>
      <c r="BS129" s="109"/>
      <c r="BT129" s="109"/>
      <c r="BU129" s="109"/>
      <c r="BV129" s="109"/>
      <c r="BW129" s="109"/>
    </row>
    <row r="130" spans="14:75" ht="15" customHeight="1" x14ac:dyDescent="0.25">
      <c r="N130" s="107"/>
      <c r="O130" s="107"/>
      <c r="P130" s="107"/>
      <c r="Q130" s="107"/>
      <c r="R130" s="107"/>
      <c r="S130" s="107"/>
      <c r="BM130" s="108"/>
      <c r="BN130" s="109"/>
      <c r="BO130" s="109"/>
      <c r="BP130" s="109"/>
      <c r="BQ130" s="109"/>
      <c r="BR130" s="109"/>
      <c r="BS130" s="109"/>
      <c r="BT130" s="109"/>
      <c r="BU130" s="109"/>
      <c r="BV130" s="109"/>
      <c r="BW130" s="109"/>
    </row>
    <row r="131" spans="14:75" ht="15" customHeight="1" x14ac:dyDescent="0.25">
      <c r="N131" s="107"/>
      <c r="O131" s="107"/>
      <c r="P131" s="107"/>
      <c r="Q131" s="107"/>
      <c r="R131" s="107"/>
      <c r="S131" s="107"/>
      <c r="BM131" s="108"/>
      <c r="BN131" s="109"/>
      <c r="BO131" s="109"/>
      <c r="BP131" s="109"/>
      <c r="BQ131" s="109"/>
      <c r="BR131" s="109"/>
      <c r="BS131" s="109"/>
      <c r="BT131" s="109"/>
      <c r="BU131" s="109"/>
      <c r="BV131" s="109"/>
      <c r="BW131" s="109"/>
    </row>
    <row r="132" spans="14:75" ht="15" customHeight="1" x14ac:dyDescent="0.25">
      <c r="N132" s="107"/>
      <c r="O132" s="107"/>
      <c r="P132" s="107"/>
      <c r="Q132" s="107"/>
      <c r="R132" s="107"/>
      <c r="S132" s="107"/>
      <c r="BM132" s="108"/>
      <c r="BN132" s="109"/>
      <c r="BO132" s="109"/>
      <c r="BP132" s="109"/>
      <c r="BQ132" s="109"/>
      <c r="BR132" s="109"/>
      <c r="BS132" s="109"/>
      <c r="BT132" s="109"/>
      <c r="BU132" s="109"/>
      <c r="BV132" s="109"/>
      <c r="BW132" s="109"/>
    </row>
    <row r="133" spans="14:75" ht="15" customHeight="1" x14ac:dyDescent="0.25">
      <c r="N133" s="107"/>
      <c r="O133" s="107"/>
      <c r="P133" s="107"/>
      <c r="Q133" s="107"/>
      <c r="R133" s="107"/>
      <c r="S133" s="107"/>
      <c r="BM133" s="108"/>
      <c r="BN133" s="109"/>
      <c r="BO133" s="109"/>
      <c r="BP133" s="109"/>
      <c r="BQ133" s="109"/>
      <c r="BR133" s="109"/>
      <c r="BS133" s="109"/>
      <c r="BT133" s="109"/>
      <c r="BU133" s="109"/>
      <c r="BV133" s="109"/>
      <c r="BW133" s="109"/>
    </row>
    <row r="134" spans="14:75" ht="15" customHeight="1" x14ac:dyDescent="0.25">
      <c r="N134" s="107"/>
      <c r="O134" s="107"/>
      <c r="P134" s="107"/>
      <c r="Q134" s="107"/>
      <c r="R134" s="107"/>
      <c r="S134" s="107"/>
      <c r="BM134" s="108"/>
      <c r="BN134" s="109"/>
      <c r="BO134" s="109"/>
      <c r="BP134" s="109"/>
      <c r="BQ134" s="109"/>
      <c r="BR134" s="109"/>
      <c r="BS134" s="109"/>
      <c r="BT134" s="109"/>
      <c r="BU134" s="109"/>
      <c r="BV134" s="109"/>
      <c r="BW134" s="109"/>
    </row>
    <row r="135" spans="14:75" ht="15" customHeight="1" x14ac:dyDescent="0.25">
      <c r="N135" s="107"/>
      <c r="O135" s="107"/>
      <c r="P135" s="107"/>
      <c r="Q135" s="107"/>
      <c r="R135" s="107"/>
      <c r="S135" s="107"/>
      <c r="BM135" s="108"/>
      <c r="BN135" s="109"/>
      <c r="BO135" s="109"/>
      <c r="BP135" s="109"/>
      <c r="BQ135" s="109"/>
      <c r="BR135" s="109"/>
      <c r="BS135" s="109"/>
      <c r="BT135" s="109"/>
      <c r="BU135" s="109"/>
      <c r="BV135" s="109"/>
      <c r="BW135" s="109"/>
    </row>
    <row r="136" spans="14:75" ht="15" customHeight="1" x14ac:dyDescent="0.25">
      <c r="N136" s="107"/>
      <c r="O136" s="107"/>
      <c r="P136" s="107"/>
      <c r="Q136" s="107"/>
      <c r="R136" s="107"/>
      <c r="S136" s="107"/>
      <c r="BM136" s="108"/>
      <c r="BN136" s="109"/>
      <c r="BO136" s="109"/>
      <c r="BP136" s="109"/>
      <c r="BQ136" s="109"/>
      <c r="BR136" s="109"/>
      <c r="BS136" s="109"/>
      <c r="BT136" s="109"/>
      <c r="BU136" s="109"/>
      <c r="BV136" s="109"/>
      <c r="BW136" s="109"/>
    </row>
    <row r="137" spans="14:75" ht="15" customHeight="1" x14ac:dyDescent="0.25">
      <c r="N137" s="107"/>
      <c r="O137" s="107"/>
      <c r="P137" s="107"/>
      <c r="Q137" s="107"/>
      <c r="R137" s="107"/>
      <c r="S137" s="107"/>
      <c r="BM137" s="108"/>
      <c r="BN137" s="109"/>
      <c r="BO137" s="109"/>
      <c r="BP137" s="109"/>
      <c r="BQ137" s="109"/>
      <c r="BR137" s="109"/>
      <c r="BS137" s="109"/>
      <c r="BT137" s="109"/>
      <c r="BU137" s="109"/>
      <c r="BV137" s="109"/>
      <c r="BW137" s="109"/>
    </row>
    <row r="138" spans="14:75" ht="15" customHeight="1" x14ac:dyDescent="0.25">
      <c r="N138" s="107"/>
      <c r="O138" s="107"/>
      <c r="P138" s="107"/>
      <c r="Q138" s="107"/>
      <c r="R138" s="107"/>
      <c r="S138" s="107"/>
      <c r="BM138" s="108"/>
      <c r="BN138" s="109"/>
      <c r="BO138" s="109"/>
      <c r="BP138" s="109"/>
      <c r="BQ138" s="109"/>
      <c r="BR138" s="109"/>
      <c r="BS138" s="109"/>
      <c r="BT138" s="109"/>
      <c r="BU138" s="109"/>
      <c r="BV138" s="109"/>
      <c r="BW138" s="109"/>
    </row>
    <row r="139" spans="14:75" ht="15" customHeight="1" x14ac:dyDescent="0.25">
      <c r="N139" s="107"/>
      <c r="O139" s="107"/>
      <c r="P139" s="107"/>
      <c r="Q139" s="107"/>
      <c r="R139" s="107"/>
      <c r="S139" s="107"/>
      <c r="BM139" s="108"/>
      <c r="BN139" s="109"/>
      <c r="BO139" s="109"/>
      <c r="BP139" s="109"/>
      <c r="BQ139" s="109"/>
      <c r="BR139" s="109"/>
      <c r="BS139" s="109"/>
      <c r="BT139" s="109"/>
      <c r="BU139" s="109"/>
      <c r="BV139" s="109"/>
      <c r="BW139" s="109"/>
    </row>
    <row r="140" spans="14:75" ht="15" customHeight="1" x14ac:dyDescent="0.25">
      <c r="N140" s="107"/>
      <c r="O140" s="107"/>
      <c r="P140" s="107"/>
      <c r="Q140" s="107"/>
      <c r="R140" s="107"/>
      <c r="S140" s="107"/>
      <c r="BM140" s="108"/>
      <c r="BN140" s="109"/>
      <c r="BO140" s="109"/>
      <c r="BP140" s="109"/>
      <c r="BQ140" s="109"/>
      <c r="BR140" s="109"/>
      <c r="BS140" s="109"/>
      <c r="BT140" s="109"/>
      <c r="BU140" s="109"/>
      <c r="BV140" s="109"/>
      <c r="BW140" s="109"/>
    </row>
    <row r="141" spans="14:75" ht="15" customHeight="1" x14ac:dyDescent="0.25">
      <c r="N141" s="107"/>
      <c r="O141" s="107"/>
      <c r="P141" s="107"/>
      <c r="Q141" s="107"/>
      <c r="R141" s="107"/>
      <c r="S141" s="107"/>
      <c r="BM141" s="108"/>
      <c r="BN141" s="109"/>
      <c r="BO141" s="109"/>
      <c r="BP141" s="109"/>
      <c r="BQ141" s="109"/>
      <c r="BR141" s="109"/>
      <c r="BS141" s="109"/>
      <c r="BT141" s="109"/>
      <c r="BU141" s="109"/>
      <c r="BV141" s="109"/>
      <c r="BW141" s="109"/>
    </row>
    <row r="142" spans="14:75" ht="15" customHeight="1" x14ac:dyDescent="0.25">
      <c r="N142" s="107"/>
      <c r="O142" s="107"/>
      <c r="P142" s="107"/>
      <c r="Q142" s="107"/>
      <c r="R142" s="107"/>
      <c r="S142" s="107"/>
      <c r="BM142" s="108"/>
      <c r="BN142" s="109"/>
      <c r="BO142" s="109"/>
      <c r="BP142" s="109"/>
      <c r="BQ142" s="109"/>
      <c r="BR142" s="109"/>
      <c r="BS142" s="109"/>
      <c r="BT142" s="109"/>
      <c r="BU142" s="109"/>
      <c r="BV142" s="109"/>
      <c r="BW142" s="109"/>
    </row>
    <row r="143" spans="14:75" ht="15" customHeight="1" x14ac:dyDescent="0.25">
      <c r="N143" s="107"/>
      <c r="O143" s="107"/>
      <c r="P143" s="107"/>
      <c r="Q143" s="107"/>
      <c r="R143" s="107"/>
      <c r="S143" s="107"/>
      <c r="BM143" s="108"/>
      <c r="BN143" s="109"/>
      <c r="BO143" s="109"/>
      <c r="BP143" s="109"/>
      <c r="BQ143" s="109"/>
      <c r="BR143" s="109"/>
      <c r="BS143" s="109"/>
      <c r="BT143" s="109"/>
      <c r="BU143" s="109"/>
      <c r="BV143" s="109"/>
      <c r="BW143" s="109"/>
    </row>
    <row r="144" spans="14:75" ht="15" customHeight="1" x14ac:dyDescent="0.25">
      <c r="N144" s="107"/>
      <c r="O144" s="107"/>
      <c r="P144" s="107"/>
      <c r="Q144" s="107"/>
      <c r="R144" s="107"/>
      <c r="S144" s="107"/>
      <c r="BM144" s="108"/>
      <c r="BN144" s="109"/>
      <c r="BO144" s="109"/>
      <c r="BP144" s="109"/>
      <c r="BQ144" s="109"/>
      <c r="BR144" s="109"/>
      <c r="BS144" s="109"/>
      <c r="BT144" s="109"/>
      <c r="BU144" s="109"/>
      <c r="BV144" s="109"/>
      <c r="BW144" s="109"/>
    </row>
    <row r="145" spans="14:75" ht="15" customHeight="1" x14ac:dyDescent="0.25">
      <c r="N145" s="107"/>
      <c r="O145" s="107"/>
      <c r="P145" s="107"/>
      <c r="Q145" s="107"/>
      <c r="R145" s="107"/>
      <c r="S145" s="107"/>
      <c r="BM145" s="108"/>
      <c r="BN145" s="109"/>
      <c r="BO145" s="109"/>
      <c r="BP145" s="109"/>
      <c r="BQ145" s="109"/>
      <c r="BR145" s="109"/>
      <c r="BS145" s="109"/>
      <c r="BT145" s="109"/>
      <c r="BU145" s="109"/>
      <c r="BV145" s="109"/>
      <c r="BW145" s="109"/>
    </row>
    <row r="146" spans="14:75" ht="15" customHeight="1" x14ac:dyDescent="0.25">
      <c r="N146" s="107"/>
      <c r="O146" s="107"/>
      <c r="P146" s="107"/>
      <c r="Q146" s="107"/>
      <c r="R146" s="107"/>
      <c r="S146" s="107"/>
      <c r="BM146" s="108"/>
      <c r="BN146" s="109"/>
      <c r="BO146" s="109"/>
      <c r="BP146" s="109"/>
      <c r="BQ146" s="109"/>
      <c r="BR146" s="109"/>
      <c r="BS146" s="109"/>
      <c r="BT146" s="109"/>
      <c r="BU146" s="109"/>
      <c r="BV146" s="109"/>
      <c r="BW146" s="109"/>
    </row>
    <row r="147" spans="14:75" ht="15" customHeight="1" x14ac:dyDescent="0.25">
      <c r="N147" s="107"/>
      <c r="O147" s="107"/>
      <c r="P147" s="107"/>
      <c r="Q147" s="107"/>
      <c r="R147" s="107"/>
      <c r="S147" s="107"/>
      <c r="BM147" s="108"/>
      <c r="BN147" s="109"/>
      <c r="BO147" s="109"/>
      <c r="BP147" s="109"/>
      <c r="BQ147" s="109"/>
      <c r="BR147" s="109"/>
      <c r="BS147" s="109"/>
      <c r="BT147" s="109"/>
      <c r="BU147" s="109"/>
      <c r="BV147" s="109"/>
      <c r="BW147" s="109"/>
    </row>
    <row r="148" spans="14:75" ht="15" customHeight="1" x14ac:dyDescent="0.25">
      <c r="N148" s="107"/>
      <c r="O148" s="107"/>
      <c r="P148" s="107"/>
      <c r="Q148" s="107"/>
      <c r="R148" s="107"/>
      <c r="S148" s="107"/>
      <c r="BM148" s="108"/>
      <c r="BN148" s="109"/>
      <c r="BO148" s="109"/>
      <c r="BP148" s="109"/>
      <c r="BQ148" s="109"/>
      <c r="BR148" s="109"/>
      <c r="BS148" s="109"/>
      <c r="BT148" s="109"/>
      <c r="BU148" s="109"/>
      <c r="BV148" s="109"/>
      <c r="BW148" s="109"/>
    </row>
    <row r="149" spans="14:75" ht="15" customHeight="1" x14ac:dyDescent="0.25">
      <c r="N149" s="107"/>
      <c r="O149" s="107"/>
      <c r="P149" s="107"/>
      <c r="Q149" s="107"/>
      <c r="R149" s="107"/>
      <c r="S149" s="107"/>
      <c r="BM149" s="108"/>
      <c r="BN149" s="109"/>
      <c r="BO149" s="109"/>
      <c r="BP149" s="109"/>
      <c r="BQ149" s="109"/>
      <c r="BR149" s="109"/>
      <c r="BS149" s="109"/>
      <c r="BT149" s="109"/>
      <c r="BU149" s="109"/>
      <c r="BV149" s="109"/>
      <c r="BW149" s="109"/>
    </row>
    <row r="150" spans="14:75" ht="15" customHeight="1" x14ac:dyDescent="0.25">
      <c r="N150" s="107"/>
      <c r="O150" s="107"/>
      <c r="P150" s="107"/>
      <c r="Q150" s="107"/>
      <c r="R150" s="107"/>
      <c r="S150" s="107"/>
      <c r="BM150" s="108"/>
      <c r="BN150" s="109"/>
      <c r="BO150" s="109"/>
      <c r="BP150" s="109"/>
      <c r="BQ150" s="109"/>
      <c r="BR150" s="109"/>
      <c r="BS150" s="109"/>
      <c r="BT150" s="109"/>
      <c r="BU150" s="109"/>
      <c r="BV150" s="109"/>
      <c r="BW150" s="109"/>
    </row>
    <row r="151" spans="14:75" ht="15" customHeight="1" x14ac:dyDescent="0.25">
      <c r="N151" s="107"/>
      <c r="O151" s="107"/>
      <c r="P151" s="107"/>
      <c r="Q151" s="107"/>
      <c r="R151" s="107"/>
      <c r="S151" s="107"/>
      <c r="BM151" s="108"/>
      <c r="BN151" s="109"/>
      <c r="BO151" s="109"/>
      <c r="BP151" s="109"/>
      <c r="BQ151" s="109"/>
      <c r="BR151" s="109"/>
      <c r="BS151" s="109"/>
      <c r="BT151" s="109"/>
      <c r="BU151" s="109"/>
      <c r="BV151" s="109"/>
      <c r="BW151" s="109"/>
    </row>
    <row r="152" spans="14:75" ht="15" customHeight="1" x14ac:dyDescent="0.25">
      <c r="N152" s="107"/>
      <c r="O152" s="107"/>
      <c r="P152" s="107"/>
      <c r="Q152" s="107"/>
      <c r="R152" s="107"/>
      <c r="S152" s="107"/>
      <c r="BM152" s="108"/>
      <c r="BN152" s="109"/>
      <c r="BO152" s="109"/>
      <c r="BP152" s="109"/>
      <c r="BQ152" s="109"/>
      <c r="BR152" s="109"/>
      <c r="BS152" s="109"/>
      <c r="BT152" s="109"/>
      <c r="BU152" s="109"/>
      <c r="BV152" s="109"/>
      <c r="BW152" s="109"/>
    </row>
    <row r="153" spans="14:75" ht="15" customHeight="1" x14ac:dyDescent="0.25">
      <c r="N153" s="107"/>
      <c r="O153" s="107"/>
      <c r="P153" s="107"/>
      <c r="Q153" s="107"/>
      <c r="R153" s="107"/>
      <c r="S153" s="107"/>
      <c r="BM153" s="108"/>
      <c r="BN153" s="109"/>
      <c r="BO153" s="109"/>
      <c r="BP153" s="109"/>
      <c r="BQ153" s="109"/>
      <c r="BR153" s="109"/>
      <c r="BS153" s="109"/>
      <c r="BT153" s="109"/>
      <c r="BU153" s="109"/>
      <c r="BV153" s="109"/>
      <c r="BW153" s="109"/>
    </row>
    <row r="154" spans="14:75" ht="15" customHeight="1" x14ac:dyDescent="0.25">
      <c r="N154" s="107"/>
      <c r="O154" s="107"/>
      <c r="P154" s="107"/>
      <c r="Q154" s="107"/>
      <c r="R154" s="107"/>
      <c r="S154" s="107"/>
      <c r="BM154" s="108"/>
      <c r="BN154" s="109"/>
      <c r="BO154" s="109"/>
      <c r="BP154" s="109"/>
      <c r="BQ154" s="109"/>
      <c r="BR154" s="109"/>
      <c r="BS154" s="109"/>
      <c r="BT154" s="109"/>
      <c r="BU154" s="109"/>
      <c r="BV154" s="109"/>
      <c r="BW154" s="109"/>
    </row>
    <row r="155" spans="14:75" ht="15" customHeight="1" x14ac:dyDescent="0.25">
      <c r="N155" s="107"/>
      <c r="O155" s="107"/>
      <c r="P155" s="107"/>
      <c r="Q155" s="107"/>
      <c r="R155" s="107"/>
      <c r="S155" s="107"/>
      <c r="BM155" s="108"/>
      <c r="BN155" s="109"/>
      <c r="BO155" s="109"/>
      <c r="BP155" s="109"/>
      <c r="BQ155" s="109"/>
      <c r="BR155" s="109"/>
      <c r="BS155" s="109"/>
      <c r="BT155" s="109"/>
      <c r="BU155" s="109"/>
      <c r="BV155" s="109"/>
      <c r="BW155" s="109"/>
    </row>
    <row r="156" spans="14:75" ht="15" customHeight="1" x14ac:dyDescent="0.25">
      <c r="N156" s="107"/>
      <c r="O156" s="107"/>
      <c r="P156" s="107"/>
      <c r="Q156" s="107"/>
      <c r="R156" s="107"/>
      <c r="S156" s="107"/>
      <c r="BM156" s="108"/>
      <c r="BN156" s="109"/>
      <c r="BO156" s="109"/>
      <c r="BP156" s="109"/>
      <c r="BQ156" s="109"/>
      <c r="BR156" s="109"/>
      <c r="BS156" s="109"/>
      <c r="BT156" s="109"/>
      <c r="BU156" s="109"/>
      <c r="BV156" s="109"/>
      <c r="BW156" s="109"/>
    </row>
    <row r="157" spans="14:75" ht="15" customHeight="1" x14ac:dyDescent="0.25">
      <c r="N157" s="107"/>
      <c r="O157" s="107"/>
      <c r="P157" s="107"/>
      <c r="Q157" s="107"/>
      <c r="R157" s="107"/>
      <c r="S157" s="107"/>
      <c r="BM157" s="108"/>
      <c r="BN157" s="109"/>
      <c r="BO157" s="109"/>
      <c r="BP157" s="109"/>
      <c r="BQ157" s="109"/>
      <c r="BR157" s="109"/>
      <c r="BS157" s="109"/>
      <c r="BT157" s="109"/>
      <c r="BU157" s="109"/>
      <c r="BV157" s="109"/>
      <c r="BW157" s="109"/>
    </row>
    <row r="158" spans="14:75" ht="15" customHeight="1" x14ac:dyDescent="0.25">
      <c r="N158" s="107"/>
      <c r="O158" s="107"/>
      <c r="P158" s="107"/>
      <c r="Q158" s="107"/>
      <c r="R158" s="107"/>
      <c r="S158" s="107"/>
      <c r="BM158" s="108"/>
      <c r="BN158" s="109"/>
      <c r="BO158" s="109"/>
      <c r="BP158" s="109"/>
      <c r="BQ158" s="109"/>
      <c r="BR158" s="109"/>
      <c r="BS158" s="109"/>
      <c r="BT158" s="109"/>
      <c r="BU158" s="109"/>
      <c r="BV158" s="109"/>
      <c r="BW158" s="109"/>
    </row>
    <row r="159" spans="14:75" ht="15" customHeight="1" x14ac:dyDescent="0.25">
      <c r="N159" s="107"/>
      <c r="O159" s="107"/>
      <c r="P159" s="107"/>
      <c r="Q159" s="107"/>
      <c r="R159" s="107"/>
      <c r="S159" s="107"/>
      <c r="BM159" s="108"/>
      <c r="BN159" s="109"/>
      <c r="BO159" s="109"/>
      <c r="BP159" s="109"/>
      <c r="BQ159" s="109"/>
      <c r="BR159" s="109"/>
      <c r="BS159" s="109"/>
      <c r="BT159" s="109"/>
      <c r="BU159" s="109"/>
      <c r="BV159" s="109"/>
      <c r="BW159" s="109"/>
    </row>
    <row r="160" spans="14:75" ht="15" customHeight="1" x14ac:dyDescent="0.25">
      <c r="N160" s="107"/>
      <c r="O160" s="107"/>
      <c r="P160" s="107"/>
      <c r="Q160" s="107"/>
      <c r="R160" s="107"/>
      <c r="S160" s="107"/>
      <c r="BM160" s="108"/>
      <c r="BN160" s="109"/>
      <c r="BO160" s="109"/>
      <c r="BP160" s="109"/>
      <c r="BQ160" s="109"/>
      <c r="BR160" s="109"/>
      <c r="BS160" s="109"/>
      <c r="BT160" s="109"/>
      <c r="BU160" s="109"/>
      <c r="BV160" s="109"/>
      <c r="BW160" s="109"/>
    </row>
    <row r="161" spans="14:75" ht="15" customHeight="1" x14ac:dyDescent="0.25">
      <c r="N161" s="107"/>
      <c r="O161" s="107"/>
      <c r="P161" s="107"/>
      <c r="Q161" s="107"/>
      <c r="R161" s="107"/>
      <c r="S161" s="107"/>
      <c r="BM161" s="108"/>
      <c r="BN161" s="109"/>
      <c r="BO161" s="109"/>
      <c r="BP161" s="109"/>
      <c r="BQ161" s="109"/>
      <c r="BR161" s="109"/>
      <c r="BS161" s="109"/>
      <c r="BT161" s="109"/>
      <c r="BU161" s="109"/>
      <c r="BV161" s="109"/>
      <c r="BW161" s="109"/>
    </row>
    <row r="162" spans="14:75" ht="15" customHeight="1" x14ac:dyDescent="0.25">
      <c r="N162" s="107"/>
      <c r="O162" s="107"/>
      <c r="P162" s="107"/>
      <c r="Q162" s="107"/>
      <c r="R162" s="107"/>
      <c r="S162" s="107"/>
      <c r="BM162" s="108"/>
      <c r="BN162" s="109"/>
      <c r="BO162" s="109"/>
      <c r="BP162" s="109"/>
      <c r="BQ162" s="109"/>
      <c r="BR162" s="109"/>
      <c r="BS162" s="109"/>
      <c r="BT162" s="109"/>
      <c r="BU162" s="109"/>
      <c r="BV162" s="109"/>
      <c r="BW162" s="109"/>
    </row>
    <row r="163" spans="14:75" ht="15" customHeight="1" x14ac:dyDescent="0.25">
      <c r="N163" s="107"/>
      <c r="O163" s="107"/>
      <c r="P163" s="107"/>
      <c r="Q163" s="107"/>
      <c r="R163" s="107"/>
      <c r="S163" s="107"/>
      <c r="BM163" s="108"/>
      <c r="BN163" s="109"/>
      <c r="BO163" s="109"/>
      <c r="BP163" s="109"/>
      <c r="BQ163" s="109"/>
      <c r="BR163" s="109"/>
      <c r="BS163" s="109"/>
      <c r="BT163" s="109"/>
      <c r="BU163" s="109"/>
      <c r="BV163" s="109"/>
      <c r="BW163" s="109"/>
    </row>
    <row r="164" spans="14:75" ht="15" customHeight="1" x14ac:dyDescent="0.25">
      <c r="N164" s="107"/>
      <c r="O164" s="107"/>
      <c r="P164" s="107"/>
      <c r="Q164" s="107"/>
      <c r="R164" s="107"/>
      <c r="S164" s="107"/>
      <c r="BM164" s="108"/>
      <c r="BN164" s="109"/>
      <c r="BO164" s="109"/>
      <c r="BP164" s="109"/>
      <c r="BQ164" s="109"/>
      <c r="BR164" s="109"/>
      <c r="BS164" s="109"/>
      <c r="BT164" s="109"/>
      <c r="BU164" s="109"/>
      <c r="BV164" s="109"/>
      <c r="BW164" s="109"/>
    </row>
    <row r="165" spans="14:75" ht="15" customHeight="1" x14ac:dyDescent="0.25">
      <c r="N165" s="107"/>
      <c r="O165" s="107"/>
      <c r="P165" s="107"/>
      <c r="Q165" s="107"/>
      <c r="R165" s="107"/>
      <c r="S165" s="107"/>
      <c r="BM165" s="108"/>
      <c r="BN165" s="109"/>
      <c r="BO165" s="109"/>
      <c r="BP165" s="109"/>
      <c r="BQ165" s="109"/>
      <c r="BR165" s="109"/>
      <c r="BS165" s="109"/>
      <c r="BT165" s="109"/>
      <c r="BU165" s="109"/>
      <c r="BV165" s="109"/>
      <c r="BW165" s="109"/>
    </row>
    <row r="166" spans="14:75" ht="15" customHeight="1" x14ac:dyDescent="0.25">
      <c r="N166" s="107"/>
      <c r="O166" s="107"/>
      <c r="P166" s="107"/>
      <c r="Q166" s="107"/>
      <c r="R166" s="107"/>
      <c r="S166" s="107"/>
      <c r="BM166" s="108"/>
      <c r="BN166" s="109"/>
      <c r="BO166" s="109"/>
      <c r="BP166" s="109"/>
      <c r="BQ166" s="109"/>
      <c r="BR166" s="109"/>
      <c r="BS166" s="109"/>
      <c r="BT166" s="109"/>
      <c r="BU166" s="109"/>
      <c r="BV166" s="109"/>
      <c r="BW166" s="109"/>
    </row>
    <row r="167" spans="14:75" ht="15" customHeight="1" x14ac:dyDescent="0.25">
      <c r="N167" s="107"/>
      <c r="O167" s="107"/>
      <c r="P167" s="107"/>
      <c r="Q167" s="107"/>
      <c r="R167" s="107"/>
      <c r="S167" s="107"/>
      <c r="BM167" s="108"/>
      <c r="BN167" s="109"/>
      <c r="BO167" s="109"/>
      <c r="BP167" s="109"/>
      <c r="BQ167" s="109"/>
      <c r="BR167" s="109"/>
      <c r="BS167" s="109"/>
      <c r="BT167" s="109"/>
      <c r="BU167" s="109"/>
      <c r="BV167" s="109"/>
      <c r="BW167" s="109"/>
    </row>
    <row r="168" spans="14:75" ht="15" customHeight="1" x14ac:dyDescent="0.25">
      <c r="N168" s="107"/>
      <c r="O168" s="107"/>
      <c r="P168" s="107"/>
      <c r="Q168" s="107"/>
      <c r="R168" s="107"/>
      <c r="S168" s="107"/>
      <c r="BM168" s="108"/>
      <c r="BN168" s="109"/>
      <c r="BO168" s="109"/>
      <c r="BP168" s="109"/>
      <c r="BQ168" s="109"/>
      <c r="BR168" s="109"/>
      <c r="BS168" s="109"/>
      <c r="BT168" s="109"/>
      <c r="BU168" s="109"/>
      <c r="BV168" s="109"/>
      <c r="BW168" s="109"/>
    </row>
    <row r="169" spans="14:75" ht="15" customHeight="1" x14ac:dyDescent="0.25">
      <c r="N169" s="107"/>
      <c r="O169" s="107"/>
      <c r="P169" s="107"/>
      <c r="Q169" s="107"/>
      <c r="R169" s="107"/>
      <c r="S169" s="107"/>
      <c r="BM169" s="108"/>
      <c r="BN169" s="109"/>
      <c r="BO169" s="109"/>
      <c r="BP169" s="109"/>
      <c r="BQ169" s="109"/>
      <c r="BR169" s="109"/>
      <c r="BS169" s="109"/>
      <c r="BT169" s="109"/>
      <c r="BU169" s="109"/>
      <c r="BV169" s="109"/>
      <c r="BW169" s="109"/>
    </row>
    <row r="170" spans="14:75" ht="15" customHeight="1" x14ac:dyDescent="0.25">
      <c r="N170" s="107"/>
      <c r="O170" s="107"/>
      <c r="P170" s="107"/>
      <c r="Q170" s="107"/>
      <c r="R170" s="107"/>
      <c r="S170" s="107"/>
      <c r="BM170" s="108"/>
      <c r="BN170" s="109"/>
      <c r="BO170" s="109"/>
      <c r="BP170" s="109"/>
      <c r="BQ170" s="109"/>
      <c r="BR170" s="109"/>
      <c r="BS170" s="109"/>
      <c r="BT170" s="109"/>
      <c r="BU170" s="109"/>
      <c r="BV170" s="109"/>
      <c r="BW170" s="109"/>
    </row>
    <row r="171" spans="14:75" ht="15" customHeight="1" x14ac:dyDescent="0.25">
      <c r="N171" s="107"/>
      <c r="O171" s="107"/>
      <c r="P171" s="107"/>
      <c r="Q171" s="107"/>
      <c r="R171" s="107"/>
      <c r="S171" s="107"/>
      <c r="BM171" s="108"/>
      <c r="BN171" s="109"/>
      <c r="BO171" s="109"/>
      <c r="BP171" s="109"/>
      <c r="BQ171" s="109"/>
      <c r="BR171" s="109"/>
      <c r="BS171" s="109"/>
      <c r="BT171" s="109"/>
      <c r="BU171" s="109"/>
      <c r="BV171" s="109"/>
      <c r="BW171" s="109"/>
    </row>
    <row r="172" spans="14:75" ht="15" customHeight="1" x14ac:dyDescent="0.25">
      <c r="N172" s="107"/>
      <c r="O172" s="107"/>
      <c r="P172" s="107"/>
      <c r="Q172" s="107"/>
      <c r="R172" s="107"/>
      <c r="S172" s="107"/>
      <c r="BM172" s="108"/>
      <c r="BN172" s="109"/>
      <c r="BO172" s="109"/>
      <c r="BP172" s="109"/>
      <c r="BQ172" s="109"/>
      <c r="BR172" s="109"/>
      <c r="BS172" s="109"/>
      <c r="BT172" s="109"/>
      <c r="BU172" s="109"/>
      <c r="BV172" s="109"/>
      <c r="BW172" s="109"/>
    </row>
    <row r="173" spans="14:75" ht="15" customHeight="1" x14ac:dyDescent="0.25">
      <c r="N173" s="107"/>
      <c r="O173" s="107"/>
      <c r="P173" s="107"/>
      <c r="Q173" s="107"/>
      <c r="R173" s="107"/>
      <c r="S173" s="107"/>
      <c r="BM173" s="108"/>
      <c r="BN173" s="109"/>
      <c r="BO173" s="109"/>
      <c r="BP173" s="109"/>
      <c r="BQ173" s="109"/>
      <c r="BR173" s="109"/>
      <c r="BS173" s="109"/>
      <c r="BT173" s="109"/>
      <c r="BU173" s="109"/>
      <c r="BV173" s="109"/>
      <c r="BW173" s="109"/>
    </row>
    <row r="174" spans="14:75" ht="15" customHeight="1" x14ac:dyDescent="0.25">
      <c r="N174" s="107"/>
      <c r="O174" s="107"/>
      <c r="P174" s="107"/>
      <c r="Q174" s="107"/>
      <c r="R174" s="107"/>
      <c r="S174" s="107"/>
      <c r="BM174" s="108"/>
      <c r="BN174" s="109"/>
      <c r="BO174" s="109"/>
      <c r="BP174" s="109"/>
      <c r="BQ174" s="109"/>
      <c r="BR174" s="109"/>
      <c r="BS174" s="109"/>
      <c r="BT174" s="109"/>
      <c r="BU174" s="109"/>
      <c r="BV174" s="109"/>
      <c r="BW174" s="109"/>
    </row>
    <row r="175" spans="14:75" ht="15" customHeight="1" x14ac:dyDescent="0.25">
      <c r="N175" s="107"/>
      <c r="O175" s="107"/>
      <c r="P175" s="107"/>
      <c r="Q175" s="107"/>
      <c r="R175" s="107"/>
      <c r="S175" s="107"/>
      <c r="BM175" s="108"/>
      <c r="BN175" s="109"/>
      <c r="BO175" s="109"/>
      <c r="BP175" s="109"/>
      <c r="BQ175" s="109"/>
      <c r="BR175" s="109"/>
      <c r="BS175" s="109"/>
      <c r="BT175" s="109"/>
      <c r="BU175" s="109"/>
      <c r="BV175" s="109"/>
      <c r="BW175" s="109"/>
    </row>
    <row r="176" spans="14:75" ht="15" customHeight="1" x14ac:dyDescent="0.25">
      <c r="N176" s="107"/>
      <c r="O176" s="107"/>
      <c r="P176" s="107"/>
      <c r="Q176" s="107"/>
      <c r="R176" s="107"/>
      <c r="S176" s="107"/>
      <c r="BM176" s="108"/>
      <c r="BN176" s="109"/>
      <c r="BO176" s="109"/>
      <c r="BP176" s="109"/>
      <c r="BQ176" s="109"/>
      <c r="BR176" s="109"/>
      <c r="BS176" s="109"/>
      <c r="BT176" s="109"/>
      <c r="BU176" s="109"/>
      <c r="BV176" s="109"/>
      <c r="BW176" s="109"/>
    </row>
    <row r="177" spans="14:75" ht="15" customHeight="1" x14ac:dyDescent="0.25">
      <c r="N177" s="107"/>
      <c r="O177" s="107"/>
      <c r="P177" s="107"/>
      <c r="Q177" s="107"/>
      <c r="R177" s="107"/>
      <c r="S177" s="107"/>
      <c r="BM177" s="108"/>
      <c r="BN177" s="109"/>
      <c r="BO177" s="109"/>
      <c r="BP177" s="109"/>
      <c r="BQ177" s="109"/>
      <c r="BR177" s="109"/>
      <c r="BS177" s="109"/>
      <c r="BT177" s="109"/>
      <c r="BU177" s="109"/>
      <c r="BV177" s="109"/>
      <c r="BW177" s="109"/>
    </row>
    <row r="178" spans="14:75" ht="15" customHeight="1" x14ac:dyDescent="0.25">
      <c r="N178" s="107"/>
      <c r="O178" s="107"/>
      <c r="P178" s="107"/>
      <c r="Q178" s="107"/>
      <c r="R178" s="107"/>
      <c r="S178" s="107"/>
      <c r="BM178" s="108"/>
      <c r="BN178" s="109"/>
      <c r="BO178" s="109"/>
      <c r="BP178" s="109"/>
      <c r="BQ178" s="109"/>
      <c r="BR178" s="109"/>
      <c r="BS178" s="109"/>
      <c r="BT178" s="109"/>
      <c r="BU178" s="109"/>
      <c r="BV178" s="109"/>
      <c r="BW178" s="109"/>
    </row>
    <row r="179" spans="14:75" ht="15" customHeight="1" x14ac:dyDescent="0.25">
      <c r="N179" s="107"/>
      <c r="O179" s="107"/>
      <c r="P179" s="107"/>
      <c r="Q179" s="107"/>
      <c r="R179" s="107"/>
      <c r="S179" s="107"/>
      <c r="BM179" s="108"/>
      <c r="BN179" s="109"/>
      <c r="BO179" s="109"/>
      <c r="BP179" s="109"/>
      <c r="BQ179" s="109"/>
      <c r="BR179" s="109"/>
      <c r="BS179" s="109"/>
      <c r="BT179" s="109"/>
      <c r="BU179" s="109"/>
      <c r="BV179" s="109"/>
      <c r="BW179" s="109"/>
    </row>
    <row r="180" spans="14:75" ht="15" customHeight="1" x14ac:dyDescent="0.25">
      <c r="N180" s="107"/>
      <c r="O180" s="107"/>
      <c r="P180" s="107"/>
      <c r="Q180" s="107"/>
      <c r="R180" s="107"/>
      <c r="S180" s="107"/>
      <c r="BM180" s="108"/>
      <c r="BN180" s="109"/>
      <c r="BO180" s="109"/>
      <c r="BP180" s="109"/>
      <c r="BQ180" s="109"/>
      <c r="BR180" s="109"/>
      <c r="BS180" s="109"/>
      <c r="BT180" s="109"/>
      <c r="BU180" s="109"/>
      <c r="BV180" s="109"/>
      <c r="BW180" s="109"/>
    </row>
    <row r="181" spans="14:75" ht="15" customHeight="1" x14ac:dyDescent="0.25">
      <c r="N181" s="107"/>
      <c r="O181" s="107"/>
      <c r="P181" s="107"/>
      <c r="Q181" s="107"/>
      <c r="R181" s="107"/>
      <c r="S181" s="107"/>
      <c r="BM181" s="108"/>
      <c r="BN181" s="109"/>
      <c r="BO181" s="109"/>
      <c r="BP181" s="109"/>
      <c r="BQ181" s="109"/>
      <c r="BR181" s="109"/>
      <c r="BS181" s="109"/>
      <c r="BT181" s="109"/>
      <c r="BU181" s="109"/>
      <c r="BV181" s="109"/>
      <c r="BW181" s="109"/>
    </row>
    <row r="182" spans="14:75" ht="15" customHeight="1" x14ac:dyDescent="0.25">
      <c r="N182" s="107"/>
      <c r="O182" s="107"/>
      <c r="P182" s="107"/>
      <c r="Q182" s="107"/>
      <c r="R182" s="107"/>
      <c r="S182" s="107"/>
      <c r="BM182" s="108"/>
      <c r="BN182" s="109"/>
      <c r="BO182" s="109"/>
      <c r="BP182" s="109"/>
      <c r="BQ182" s="109"/>
      <c r="BR182" s="109"/>
      <c r="BS182" s="109"/>
      <c r="BT182" s="109"/>
      <c r="BU182" s="109"/>
      <c r="BV182" s="109"/>
      <c r="BW182" s="109"/>
    </row>
    <row r="183" spans="14:75" ht="15" customHeight="1" x14ac:dyDescent="0.25">
      <c r="N183" s="107"/>
      <c r="O183" s="107"/>
      <c r="P183" s="107"/>
      <c r="Q183" s="107"/>
      <c r="R183" s="107"/>
      <c r="S183" s="107"/>
      <c r="BM183" s="108"/>
      <c r="BN183" s="109"/>
      <c r="BO183" s="109"/>
      <c r="BP183" s="109"/>
      <c r="BQ183" s="109"/>
      <c r="BR183" s="109"/>
      <c r="BS183" s="109"/>
      <c r="BT183" s="109"/>
      <c r="BU183" s="109"/>
      <c r="BV183" s="109"/>
      <c r="BW183" s="109"/>
    </row>
    <row r="184" spans="14:75" ht="15" customHeight="1" x14ac:dyDescent="0.25">
      <c r="N184" s="107"/>
      <c r="O184" s="107"/>
      <c r="P184" s="107"/>
      <c r="Q184" s="107"/>
      <c r="R184" s="107"/>
      <c r="S184" s="107"/>
      <c r="BM184" s="108"/>
      <c r="BN184" s="109"/>
      <c r="BO184" s="109"/>
      <c r="BP184" s="109"/>
      <c r="BQ184" s="109"/>
      <c r="BR184" s="109"/>
      <c r="BS184" s="109"/>
      <c r="BT184" s="109"/>
      <c r="BU184" s="109"/>
      <c r="BV184" s="109"/>
      <c r="BW184" s="109"/>
    </row>
    <row r="185" spans="14:75" ht="15" customHeight="1" x14ac:dyDescent="0.25">
      <c r="N185" s="107"/>
      <c r="O185" s="107"/>
      <c r="P185" s="107"/>
      <c r="Q185" s="107"/>
      <c r="R185" s="107"/>
      <c r="S185" s="107"/>
      <c r="BM185" s="108"/>
      <c r="BN185" s="109"/>
      <c r="BO185" s="109"/>
      <c r="BP185" s="109"/>
      <c r="BQ185" s="109"/>
      <c r="BR185" s="109"/>
      <c r="BS185" s="109"/>
      <c r="BT185" s="109"/>
      <c r="BU185" s="109"/>
      <c r="BV185" s="109"/>
      <c r="BW185" s="109"/>
    </row>
    <row r="186" spans="14:75" ht="15" customHeight="1" x14ac:dyDescent="0.25">
      <c r="N186" s="107"/>
      <c r="O186" s="107"/>
      <c r="P186" s="107"/>
      <c r="Q186" s="107"/>
      <c r="R186" s="107"/>
      <c r="S186" s="107"/>
      <c r="BM186" s="108"/>
      <c r="BN186" s="109"/>
      <c r="BO186" s="109"/>
      <c r="BP186" s="109"/>
      <c r="BQ186" s="109"/>
      <c r="BR186" s="109"/>
      <c r="BS186" s="109"/>
      <c r="BT186" s="109"/>
      <c r="BU186" s="109"/>
      <c r="BV186" s="109"/>
      <c r="BW186" s="109"/>
    </row>
    <row r="187" spans="14:75" ht="15" customHeight="1" x14ac:dyDescent="0.25">
      <c r="N187" s="107"/>
      <c r="O187" s="107"/>
      <c r="P187" s="107"/>
      <c r="Q187" s="107"/>
      <c r="R187" s="107"/>
      <c r="S187" s="107"/>
      <c r="BM187" s="108"/>
      <c r="BN187" s="109"/>
      <c r="BO187" s="109"/>
      <c r="BP187" s="109"/>
      <c r="BQ187" s="109"/>
      <c r="BR187" s="109"/>
      <c r="BS187" s="109"/>
      <c r="BT187" s="109"/>
      <c r="BU187" s="109"/>
      <c r="BV187" s="109"/>
      <c r="BW187" s="109"/>
    </row>
    <row r="188" spans="14:75" ht="15" customHeight="1" x14ac:dyDescent="0.25">
      <c r="N188" s="107"/>
      <c r="O188" s="107"/>
      <c r="P188" s="107"/>
      <c r="Q188" s="107"/>
      <c r="R188" s="107"/>
      <c r="S188" s="107"/>
      <c r="BM188" s="108"/>
      <c r="BN188" s="109"/>
      <c r="BO188" s="109"/>
      <c r="BP188" s="109"/>
      <c r="BQ188" s="109"/>
      <c r="BR188" s="109"/>
      <c r="BS188" s="109"/>
      <c r="BT188" s="109"/>
      <c r="BU188" s="109"/>
      <c r="BV188" s="109"/>
      <c r="BW188" s="109"/>
    </row>
    <row r="189" spans="14:75" ht="15" customHeight="1" x14ac:dyDescent="0.25">
      <c r="N189" s="107"/>
      <c r="O189" s="107"/>
      <c r="P189" s="107"/>
      <c r="Q189" s="107"/>
      <c r="R189" s="107"/>
      <c r="S189" s="107"/>
      <c r="BM189" s="108"/>
      <c r="BN189" s="109"/>
      <c r="BO189" s="109"/>
      <c r="BP189" s="109"/>
      <c r="BQ189" s="109"/>
      <c r="BR189" s="109"/>
      <c r="BS189" s="109"/>
      <c r="BT189" s="109"/>
      <c r="BU189" s="109"/>
      <c r="BV189" s="109"/>
      <c r="BW189" s="109"/>
    </row>
    <row r="190" spans="14:75" ht="15" customHeight="1" x14ac:dyDescent="0.25">
      <c r="N190" s="107"/>
      <c r="O190" s="107"/>
      <c r="P190" s="107"/>
      <c r="Q190" s="107"/>
      <c r="R190" s="107"/>
      <c r="S190" s="107"/>
      <c r="BM190" s="108"/>
      <c r="BN190" s="109"/>
      <c r="BO190" s="109"/>
      <c r="BP190" s="109"/>
      <c r="BQ190" s="109"/>
      <c r="BR190" s="109"/>
      <c r="BS190" s="109"/>
      <c r="BT190" s="109"/>
      <c r="BU190" s="109"/>
      <c r="BV190" s="109"/>
      <c r="BW190" s="109"/>
    </row>
    <row r="191" spans="14:75" ht="15" customHeight="1" x14ac:dyDescent="0.25">
      <c r="N191" s="107"/>
      <c r="O191" s="107"/>
      <c r="P191" s="107"/>
      <c r="Q191" s="107"/>
      <c r="R191" s="107"/>
      <c r="S191" s="107"/>
      <c r="BM191" s="108"/>
      <c r="BN191" s="109"/>
      <c r="BO191" s="109"/>
      <c r="BP191" s="109"/>
      <c r="BQ191" s="109"/>
      <c r="BR191" s="109"/>
      <c r="BS191" s="109"/>
      <c r="BT191" s="109"/>
      <c r="BU191" s="109"/>
      <c r="BV191" s="109"/>
      <c r="BW191" s="109"/>
    </row>
    <row r="192" spans="14:75" ht="15" customHeight="1" x14ac:dyDescent="0.25">
      <c r="N192" s="107"/>
      <c r="O192" s="107"/>
      <c r="P192" s="107"/>
      <c r="Q192" s="107"/>
      <c r="R192" s="107"/>
      <c r="S192" s="107"/>
      <c r="BM192" s="108"/>
      <c r="BN192" s="109"/>
      <c r="BO192" s="109"/>
      <c r="BP192" s="109"/>
      <c r="BQ192" s="109"/>
      <c r="BR192" s="109"/>
      <c r="BS192" s="109"/>
      <c r="BT192" s="109"/>
      <c r="BU192" s="109"/>
      <c r="BV192" s="109"/>
      <c r="BW192" s="109"/>
    </row>
    <row r="193" spans="14:75" ht="15" customHeight="1" x14ac:dyDescent="0.25">
      <c r="N193" s="107"/>
      <c r="O193" s="107"/>
      <c r="P193" s="107"/>
      <c r="Q193" s="107"/>
      <c r="R193" s="107"/>
      <c r="S193" s="107"/>
      <c r="BM193" s="108"/>
      <c r="BN193" s="109"/>
      <c r="BO193" s="109"/>
      <c r="BP193" s="109"/>
      <c r="BQ193" s="109"/>
      <c r="BR193" s="109"/>
      <c r="BS193" s="109"/>
      <c r="BT193" s="109"/>
      <c r="BU193" s="109"/>
      <c r="BV193" s="109"/>
      <c r="BW193" s="109"/>
    </row>
    <row r="194" spans="14:75" ht="15" customHeight="1" x14ac:dyDescent="0.25">
      <c r="N194" s="107"/>
      <c r="O194" s="107"/>
      <c r="P194" s="107"/>
      <c r="Q194" s="107"/>
      <c r="R194" s="107"/>
      <c r="S194" s="107"/>
      <c r="BM194" s="108"/>
      <c r="BN194" s="109"/>
      <c r="BO194" s="109"/>
      <c r="BP194" s="109"/>
      <c r="BQ194" s="109"/>
      <c r="BR194" s="109"/>
      <c r="BS194" s="109"/>
      <c r="BT194" s="109"/>
      <c r="BU194" s="109"/>
      <c r="BV194" s="109"/>
      <c r="BW194" s="109"/>
    </row>
    <row r="195" spans="14:75" ht="15" customHeight="1" x14ac:dyDescent="0.25">
      <c r="N195" s="107"/>
      <c r="O195" s="107"/>
      <c r="P195" s="107"/>
      <c r="Q195" s="107"/>
      <c r="R195" s="107"/>
      <c r="S195" s="107"/>
      <c r="BM195" s="108"/>
      <c r="BN195" s="109"/>
      <c r="BO195" s="109"/>
      <c r="BP195" s="109"/>
      <c r="BQ195" s="109"/>
      <c r="BR195" s="109"/>
      <c r="BS195" s="109"/>
      <c r="BT195" s="109"/>
      <c r="BU195" s="109"/>
      <c r="BV195" s="109"/>
      <c r="BW195" s="109"/>
    </row>
    <row r="196" spans="14:75" ht="15" customHeight="1" x14ac:dyDescent="0.25">
      <c r="N196" s="107"/>
      <c r="O196" s="107"/>
      <c r="P196" s="107"/>
      <c r="Q196" s="107"/>
      <c r="R196" s="107"/>
      <c r="S196" s="107"/>
      <c r="BM196" s="108"/>
      <c r="BN196" s="109"/>
      <c r="BO196" s="109"/>
      <c r="BP196" s="109"/>
      <c r="BQ196" s="109"/>
      <c r="BR196" s="109"/>
      <c r="BS196" s="109"/>
      <c r="BT196" s="109"/>
      <c r="BU196" s="109"/>
      <c r="BV196" s="109"/>
      <c r="BW196" s="109"/>
    </row>
    <row r="197" spans="14:75" ht="15" customHeight="1" x14ac:dyDescent="0.25">
      <c r="N197" s="107"/>
      <c r="O197" s="107"/>
      <c r="P197" s="107"/>
      <c r="Q197" s="107"/>
      <c r="R197" s="107"/>
      <c r="S197" s="107"/>
      <c r="BM197" s="108"/>
      <c r="BN197" s="109"/>
      <c r="BO197" s="109"/>
      <c r="BP197" s="109"/>
      <c r="BQ197" s="109"/>
      <c r="BR197" s="109"/>
      <c r="BS197" s="109"/>
      <c r="BT197" s="109"/>
      <c r="BU197" s="109"/>
      <c r="BV197" s="109"/>
      <c r="BW197" s="109"/>
    </row>
    <row r="198" spans="14:75" ht="15" customHeight="1" x14ac:dyDescent="0.25">
      <c r="N198" s="107"/>
      <c r="O198" s="107"/>
      <c r="P198" s="107"/>
      <c r="Q198" s="107"/>
      <c r="R198" s="107"/>
      <c r="S198" s="107"/>
      <c r="BM198" s="108"/>
      <c r="BN198" s="109"/>
      <c r="BO198" s="109"/>
      <c r="BP198" s="109"/>
      <c r="BQ198" s="109"/>
      <c r="BR198" s="109"/>
      <c r="BS198" s="109"/>
      <c r="BT198" s="109"/>
      <c r="BU198" s="109"/>
      <c r="BV198" s="109"/>
      <c r="BW198" s="109"/>
    </row>
    <row r="199" spans="14:75" ht="15" customHeight="1" x14ac:dyDescent="0.25">
      <c r="N199" s="107"/>
      <c r="O199" s="107"/>
      <c r="P199" s="107"/>
      <c r="Q199" s="107"/>
      <c r="R199" s="107"/>
      <c r="S199" s="107"/>
      <c r="BM199" s="108"/>
      <c r="BN199" s="109"/>
      <c r="BO199" s="109"/>
      <c r="BP199" s="109"/>
      <c r="BQ199" s="109"/>
      <c r="BR199" s="109"/>
      <c r="BS199" s="109"/>
      <c r="BT199" s="109"/>
      <c r="BU199" s="109"/>
      <c r="BV199" s="109"/>
      <c r="BW199" s="109"/>
    </row>
    <row r="200" spans="14:75" ht="15" customHeight="1" x14ac:dyDescent="0.25">
      <c r="N200" s="107"/>
      <c r="O200" s="107"/>
      <c r="P200" s="107"/>
      <c r="Q200" s="107"/>
      <c r="R200" s="107"/>
      <c r="S200" s="107"/>
      <c r="BM200" s="108"/>
      <c r="BN200" s="109"/>
      <c r="BO200" s="109"/>
      <c r="BP200" s="109"/>
      <c r="BQ200" s="109"/>
      <c r="BR200" s="109"/>
      <c r="BS200" s="109"/>
      <c r="BT200" s="109"/>
      <c r="BU200" s="109"/>
      <c r="BV200" s="109"/>
      <c r="BW200" s="109"/>
    </row>
    <row r="201" spans="14:75" ht="15" customHeight="1" x14ac:dyDescent="0.25">
      <c r="N201" s="107"/>
      <c r="O201" s="107"/>
      <c r="P201" s="107"/>
      <c r="Q201" s="107"/>
      <c r="R201" s="107"/>
      <c r="S201" s="107"/>
      <c r="BM201" s="108"/>
      <c r="BN201" s="109"/>
      <c r="BO201" s="109"/>
      <c r="BP201" s="109"/>
      <c r="BQ201" s="109"/>
      <c r="BR201" s="109"/>
      <c r="BS201" s="109"/>
      <c r="BT201" s="109"/>
      <c r="BU201" s="109"/>
      <c r="BV201" s="109"/>
      <c r="BW201" s="109"/>
    </row>
    <row r="202" spans="14:75" ht="15" customHeight="1" x14ac:dyDescent="0.25">
      <c r="N202" s="107"/>
      <c r="O202" s="107"/>
      <c r="P202" s="107"/>
      <c r="Q202" s="107"/>
      <c r="R202" s="107"/>
      <c r="S202" s="107"/>
      <c r="BM202" s="108"/>
      <c r="BN202" s="109"/>
      <c r="BO202" s="109"/>
      <c r="BP202" s="109"/>
      <c r="BQ202" s="109"/>
      <c r="BR202" s="109"/>
      <c r="BS202" s="109"/>
      <c r="BT202" s="109"/>
      <c r="BU202" s="109"/>
      <c r="BV202" s="109"/>
      <c r="BW202" s="109"/>
    </row>
    <row r="203" spans="14:75" ht="15" customHeight="1" x14ac:dyDescent="0.25">
      <c r="N203" s="107"/>
      <c r="O203" s="107"/>
      <c r="P203" s="107"/>
      <c r="Q203" s="107"/>
      <c r="R203" s="107"/>
      <c r="S203" s="107"/>
      <c r="BM203" s="108"/>
      <c r="BN203" s="109"/>
      <c r="BO203" s="109"/>
      <c r="BP203" s="109"/>
      <c r="BQ203" s="109"/>
      <c r="BR203" s="109"/>
      <c r="BS203" s="109"/>
      <c r="BT203" s="109"/>
      <c r="BU203" s="109"/>
      <c r="BV203" s="109"/>
      <c r="BW203" s="109"/>
    </row>
    <row r="204" spans="14:75" ht="15" customHeight="1" x14ac:dyDescent="0.25">
      <c r="N204" s="107"/>
      <c r="O204" s="107"/>
      <c r="P204" s="107"/>
      <c r="Q204" s="107"/>
      <c r="R204" s="107"/>
      <c r="S204" s="107"/>
      <c r="BM204" s="108"/>
      <c r="BN204" s="109"/>
      <c r="BO204" s="109"/>
      <c r="BP204" s="109"/>
      <c r="BQ204" s="109"/>
      <c r="BR204" s="109"/>
      <c r="BS204" s="109"/>
      <c r="BT204" s="109"/>
      <c r="BU204" s="109"/>
      <c r="BV204" s="109"/>
      <c r="BW204" s="109"/>
    </row>
    <row r="205" spans="14:75" ht="15" customHeight="1" x14ac:dyDescent="0.25">
      <c r="N205" s="107"/>
      <c r="O205" s="107"/>
      <c r="P205" s="107"/>
      <c r="Q205" s="107"/>
      <c r="R205" s="107"/>
      <c r="S205" s="107"/>
      <c r="BM205" s="108"/>
      <c r="BN205" s="109"/>
      <c r="BO205" s="109"/>
      <c r="BP205" s="109"/>
      <c r="BQ205" s="109"/>
      <c r="BR205" s="109"/>
      <c r="BS205" s="109"/>
      <c r="BT205" s="109"/>
      <c r="BU205" s="109"/>
      <c r="BV205" s="109"/>
      <c r="BW205" s="109"/>
    </row>
    <row r="206" spans="14:75" ht="15" customHeight="1" x14ac:dyDescent="0.25">
      <c r="N206" s="107"/>
      <c r="O206" s="107"/>
      <c r="P206" s="107"/>
      <c r="Q206" s="107"/>
      <c r="R206" s="107"/>
      <c r="S206" s="107"/>
      <c r="BM206" s="108"/>
      <c r="BN206" s="109"/>
      <c r="BO206" s="109"/>
      <c r="BP206" s="109"/>
      <c r="BQ206" s="109"/>
      <c r="BR206" s="109"/>
      <c r="BS206" s="109"/>
      <c r="BT206" s="109"/>
      <c r="BU206" s="109"/>
      <c r="BV206" s="109"/>
      <c r="BW206" s="109"/>
    </row>
    <row r="207" spans="14:75" ht="15" customHeight="1" x14ac:dyDescent="0.25">
      <c r="N207" s="107"/>
      <c r="O207" s="107"/>
      <c r="P207" s="107"/>
      <c r="Q207" s="107"/>
      <c r="R207" s="107"/>
      <c r="S207" s="107"/>
      <c r="BM207" s="108"/>
      <c r="BN207" s="109"/>
      <c r="BO207" s="109"/>
      <c r="BP207" s="109"/>
      <c r="BQ207" s="109"/>
      <c r="BR207" s="109"/>
      <c r="BS207" s="109"/>
      <c r="BT207" s="109"/>
      <c r="BU207" s="109"/>
      <c r="BV207" s="109"/>
      <c r="BW207" s="109"/>
    </row>
    <row r="208" spans="14:75" ht="15" customHeight="1" x14ac:dyDescent="0.25">
      <c r="N208" s="107"/>
      <c r="O208" s="107"/>
      <c r="P208" s="107"/>
      <c r="Q208" s="107"/>
      <c r="R208" s="107"/>
      <c r="S208" s="107"/>
      <c r="BM208" s="108"/>
      <c r="BN208" s="109"/>
      <c r="BO208" s="109"/>
      <c r="BP208" s="109"/>
      <c r="BQ208" s="109"/>
      <c r="BR208" s="109"/>
      <c r="BS208" s="109"/>
      <c r="BT208" s="109"/>
      <c r="BU208" s="109"/>
      <c r="BV208" s="109"/>
      <c r="BW208" s="109"/>
    </row>
    <row r="209" spans="14:75" ht="15" customHeight="1" x14ac:dyDescent="0.25">
      <c r="N209" s="107"/>
      <c r="O209" s="107"/>
      <c r="P209" s="107"/>
      <c r="Q209" s="107"/>
      <c r="R209" s="107"/>
      <c r="S209" s="107"/>
      <c r="BM209" s="108"/>
      <c r="BN209" s="109"/>
      <c r="BO209" s="109"/>
      <c r="BP209" s="109"/>
      <c r="BQ209" s="109"/>
      <c r="BR209" s="109"/>
      <c r="BS209" s="109"/>
      <c r="BT209" s="109"/>
      <c r="BU209" s="109"/>
      <c r="BV209" s="109"/>
      <c r="BW209" s="109"/>
    </row>
    <row r="210" spans="14:75" ht="15" customHeight="1" x14ac:dyDescent="0.25">
      <c r="N210" s="107"/>
      <c r="O210" s="107"/>
      <c r="P210" s="107"/>
      <c r="Q210" s="107"/>
      <c r="R210" s="107"/>
      <c r="S210" s="107"/>
      <c r="BM210" s="108"/>
      <c r="BN210" s="109"/>
      <c r="BO210" s="109"/>
      <c r="BP210" s="109"/>
      <c r="BQ210" s="109"/>
      <c r="BR210" s="109"/>
      <c r="BS210" s="109"/>
      <c r="BT210" s="109"/>
      <c r="BU210" s="109"/>
      <c r="BV210" s="109"/>
      <c r="BW210" s="109"/>
    </row>
    <row r="211" spans="14:75" ht="15" customHeight="1" x14ac:dyDescent="0.25">
      <c r="N211" s="107"/>
      <c r="O211" s="107"/>
      <c r="P211" s="107"/>
      <c r="Q211" s="107"/>
      <c r="R211" s="107"/>
      <c r="S211" s="107"/>
      <c r="BM211" s="108"/>
      <c r="BN211" s="109"/>
      <c r="BO211" s="109"/>
      <c r="BP211" s="109"/>
      <c r="BQ211" s="109"/>
      <c r="BR211" s="109"/>
      <c r="BS211" s="109"/>
      <c r="BT211" s="109"/>
      <c r="BU211" s="109"/>
      <c r="BV211" s="109"/>
      <c r="BW211" s="109"/>
    </row>
    <row r="212" spans="14:75" ht="15" customHeight="1" x14ac:dyDescent="0.25">
      <c r="N212" s="107"/>
      <c r="O212" s="107"/>
      <c r="P212" s="107"/>
      <c r="Q212" s="107"/>
      <c r="R212" s="107"/>
      <c r="S212" s="107"/>
      <c r="BM212" s="108"/>
      <c r="BN212" s="109"/>
      <c r="BO212" s="109"/>
      <c r="BP212" s="109"/>
      <c r="BQ212" s="109"/>
      <c r="BR212" s="109"/>
      <c r="BS212" s="109"/>
      <c r="BT212" s="109"/>
      <c r="BU212" s="109"/>
      <c r="BV212" s="109"/>
      <c r="BW212" s="109"/>
    </row>
    <row r="213" spans="14:75" ht="15" customHeight="1" x14ac:dyDescent="0.25">
      <c r="N213" s="107"/>
      <c r="O213" s="107"/>
      <c r="P213" s="107"/>
      <c r="Q213" s="107"/>
      <c r="R213" s="107"/>
      <c r="S213" s="107"/>
      <c r="BM213" s="108"/>
      <c r="BN213" s="109"/>
      <c r="BO213" s="109"/>
      <c r="BP213" s="109"/>
      <c r="BQ213" s="109"/>
      <c r="BR213" s="109"/>
      <c r="BS213" s="109"/>
      <c r="BT213" s="109"/>
      <c r="BU213" s="109"/>
      <c r="BV213" s="109"/>
      <c r="BW213" s="109"/>
    </row>
    <row r="214" spans="14:75" ht="15" customHeight="1" x14ac:dyDescent="0.25">
      <c r="N214" s="107"/>
      <c r="O214" s="107"/>
      <c r="P214" s="107"/>
      <c r="Q214" s="107"/>
      <c r="R214" s="107"/>
      <c r="S214" s="107"/>
      <c r="BM214" s="108"/>
      <c r="BN214" s="109"/>
      <c r="BO214" s="109"/>
      <c r="BP214" s="109"/>
      <c r="BQ214" s="109"/>
      <c r="BR214" s="109"/>
      <c r="BS214" s="109"/>
      <c r="BT214" s="109"/>
      <c r="BU214" s="109"/>
      <c r="BV214" s="109"/>
      <c r="BW214" s="109"/>
    </row>
    <row r="215" spans="14:75" ht="15" customHeight="1" x14ac:dyDescent="0.25">
      <c r="N215" s="107"/>
      <c r="O215" s="107"/>
      <c r="P215" s="107"/>
      <c r="Q215" s="107"/>
      <c r="R215" s="107"/>
      <c r="S215" s="107"/>
      <c r="BM215" s="108"/>
      <c r="BN215" s="109"/>
      <c r="BO215" s="109"/>
      <c r="BP215" s="109"/>
      <c r="BQ215" s="109"/>
      <c r="BR215" s="109"/>
      <c r="BS215" s="109"/>
      <c r="BT215" s="109"/>
      <c r="BU215" s="109"/>
      <c r="BV215" s="109"/>
      <c r="BW215" s="109"/>
    </row>
    <row r="216" spans="14:75" ht="15" customHeight="1" x14ac:dyDescent="0.25">
      <c r="N216" s="107"/>
      <c r="O216" s="107"/>
      <c r="P216" s="107"/>
      <c r="Q216" s="107"/>
      <c r="R216" s="107"/>
      <c r="S216" s="107"/>
      <c r="BM216" s="108"/>
      <c r="BN216" s="109"/>
      <c r="BO216" s="109"/>
      <c r="BP216" s="109"/>
      <c r="BQ216" s="109"/>
      <c r="BR216" s="109"/>
      <c r="BS216" s="109"/>
      <c r="BT216" s="109"/>
      <c r="BU216" s="109"/>
      <c r="BV216" s="109"/>
      <c r="BW216" s="109"/>
    </row>
    <row r="217" spans="14:75" ht="15" customHeight="1" x14ac:dyDescent="0.25">
      <c r="N217" s="107"/>
      <c r="O217" s="107"/>
      <c r="P217" s="107"/>
      <c r="Q217" s="107"/>
      <c r="R217" s="107"/>
      <c r="S217" s="107"/>
      <c r="BM217" s="108"/>
      <c r="BN217" s="109"/>
      <c r="BO217" s="109"/>
      <c r="BP217" s="109"/>
      <c r="BQ217" s="109"/>
      <c r="BR217" s="109"/>
      <c r="BS217" s="109"/>
      <c r="BT217" s="109"/>
      <c r="BU217" s="109"/>
      <c r="BV217" s="109"/>
      <c r="BW217" s="109"/>
    </row>
    <row r="218" spans="14:75" ht="15" customHeight="1" x14ac:dyDescent="0.25">
      <c r="N218" s="107"/>
      <c r="O218" s="107"/>
      <c r="P218" s="107"/>
      <c r="Q218" s="107"/>
      <c r="R218" s="107"/>
      <c r="S218" s="107"/>
      <c r="BM218" s="108"/>
      <c r="BN218" s="109"/>
      <c r="BO218" s="109"/>
      <c r="BP218" s="109"/>
      <c r="BQ218" s="109"/>
      <c r="BR218" s="109"/>
      <c r="BS218" s="109"/>
      <c r="BT218" s="109"/>
      <c r="BU218" s="109"/>
      <c r="BV218" s="109"/>
      <c r="BW218" s="109"/>
    </row>
    <row r="219" spans="14:75" ht="15" customHeight="1" x14ac:dyDescent="0.25">
      <c r="N219" s="107"/>
      <c r="O219" s="107"/>
      <c r="P219" s="107"/>
      <c r="Q219" s="107"/>
      <c r="R219" s="107"/>
      <c r="S219" s="107"/>
      <c r="BM219" s="108"/>
      <c r="BN219" s="109"/>
      <c r="BO219" s="109"/>
      <c r="BP219" s="109"/>
      <c r="BQ219" s="109"/>
      <c r="BR219" s="109"/>
      <c r="BS219" s="109"/>
      <c r="BT219" s="109"/>
      <c r="BU219" s="109"/>
      <c r="BV219" s="109"/>
      <c r="BW219" s="109"/>
    </row>
    <row r="220" spans="14:75" ht="15" customHeight="1" x14ac:dyDescent="0.25">
      <c r="N220" s="107"/>
      <c r="O220" s="107"/>
      <c r="P220" s="107"/>
      <c r="Q220" s="107"/>
      <c r="R220" s="107"/>
      <c r="S220" s="107"/>
      <c r="BM220" s="108"/>
      <c r="BN220" s="109"/>
      <c r="BO220" s="109"/>
      <c r="BP220" s="109"/>
      <c r="BQ220" s="109"/>
      <c r="BR220" s="109"/>
      <c r="BS220" s="109"/>
      <c r="BT220" s="109"/>
      <c r="BU220" s="109"/>
      <c r="BV220" s="109"/>
      <c r="BW220" s="109"/>
    </row>
    <row r="221" spans="14:75" ht="15" customHeight="1" x14ac:dyDescent="0.25">
      <c r="N221" s="107"/>
      <c r="O221" s="107"/>
      <c r="P221" s="107"/>
      <c r="Q221" s="107"/>
      <c r="R221" s="107"/>
      <c r="S221" s="107"/>
      <c r="BM221" s="108"/>
      <c r="BN221" s="109"/>
      <c r="BO221" s="109"/>
      <c r="BP221" s="109"/>
      <c r="BQ221" s="109"/>
      <c r="BR221" s="109"/>
      <c r="BS221" s="109"/>
      <c r="BT221" s="109"/>
      <c r="BU221" s="109"/>
      <c r="BV221" s="109"/>
      <c r="BW221" s="109"/>
    </row>
    <row r="222" spans="14:75" ht="15" customHeight="1" x14ac:dyDescent="0.25">
      <c r="N222" s="107"/>
      <c r="O222" s="107"/>
      <c r="P222" s="107"/>
      <c r="Q222" s="107"/>
      <c r="R222" s="107"/>
      <c r="S222" s="107"/>
      <c r="BM222" s="108"/>
      <c r="BN222" s="109"/>
      <c r="BO222" s="109"/>
      <c r="BP222" s="109"/>
      <c r="BQ222" s="109"/>
      <c r="BR222" s="109"/>
      <c r="BS222" s="109"/>
      <c r="BT222" s="109"/>
      <c r="BU222" s="109"/>
      <c r="BV222" s="109"/>
      <c r="BW222" s="109"/>
    </row>
    <row r="223" spans="14:75" ht="15" customHeight="1" x14ac:dyDescent="0.25">
      <c r="N223" s="107"/>
      <c r="O223" s="107"/>
      <c r="P223" s="107"/>
      <c r="Q223" s="107"/>
      <c r="R223" s="107"/>
      <c r="S223" s="107"/>
      <c r="BM223" s="108"/>
      <c r="BN223" s="109"/>
      <c r="BO223" s="109"/>
      <c r="BP223" s="109"/>
      <c r="BQ223" s="109"/>
      <c r="BR223" s="109"/>
      <c r="BS223" s="109"/>
      <c r="BT223" s="109"/>
      <c r="BU223" s="109"/>
      <c r="BV223" s="109"/>
      <c r="BW223" s="109"/>
    </row>
    <row r="224" spans="14:75" ht="15" customHeight="1" x14ac:dyDescent="0.25">
      <c r="N224" s="107"/>
      <c r="O224" s="107"/>
      <c r="P224" s="107"/>
      <c r="Q224" s="107"/>
      <c r="R224" s="107"/>
      <c r="S224" s="107"/>
      <c r="BM224" s="108"/>
      <c r="BN224" s="109"/>
      <c r="BO224" s="109"/>
      <c r="BP224" s="109"/>
      <c r="BQ224" s="109"/>
      <c r="BR224" s="109"/>
      <c r="BS224" s="109"/>
      <c r="BT224" s="109"/>
      <c r="BU224" s="109"/>
      <c r="BV224" s="109"/>
      <c r="BW224" s="109"/>
    </row>
    <row r="225" spans="14:75" ht="15" customHeight="1" x14ac:dyDescent="0.25">
      <c r="N225" s="107"/>
      <c r="O225" s="107"/>
      <c r="P225" s="107"/>
      <c r="Q225" s="107"/>
      <c r="R225" s="107"/>
      <c r="S225" s="107"/>
      <c r="BM225" s="108"/>
      <c r="BN225" s="109"/>
      <c r="BO225" s="109"/>
      <c r="BP225" s="109"/>
      <c r="BQ225" s="109"/>
      <c r="BR225" s="109"/>
      <c r="BS225" s="109"/>
      <c r="BT225" s="109"/>
      <c r="BU225" s="109"/>
      <c r="BV225" s="109"/>
      <c r="BW225" s="109"/>
    </row>
    <row r="226" spans="14:75" ht="15" customHeight="1" x14ac:dyDescent="0.25">
      <c r="N226" s="107"/>
      <c r="O226" s="107"/>
      <c r="P226" s="107"/>
      <c r="Q226" s="107"/>
      <c r="R226" s="107"/>
      <c r="S226" s="107"/>
      <c r="BM226" s="108"/>
      <c r="BN226" s="109"/>
      <c r="BO226" s="109"/>
      <c r="BP226" s="109"/>
      <c r="BQ226" s="109"/>
      <c r="BR226" s="109"/>
      <c r="BS226" s="109"/>
      <c r="BT226" s="109"/>
      <c r="BU226" s="109"/>
      <c r="BV226" s="109"/>
      <c r="BW226" s="109"/>
    </row>
    <row r="227" spans="14:75" ht="15" customHeight="1" x14ac:dyDescent="0.25">
      <c r="N227" s="107"/>
      <c r="O227" s="107"/>
      <c r="P227" s="107"/>
      <c r="Q227" s="107"/>
      <c r="R227" s="107"/>
      <c r="S227" s="107"/>
      <c r="BM227" s="108"/>
      <c r="BN227" s="109"/>
      <c r="BO227" s="109"/>
      <c r="BP227" s="109"/>
      <c r="BQ227" s="109"/>
      <c r="BR227" s="109"/>
      <c r="BS227" s="109"/>
      <c r="BT227" s="109"/>
      <c r="BU227" s="109"/>
      <c r="BV227" s="109"/>
      <c r="BW227" s="109"/>
    </row>
    <row r="228" spans="14:75" ht="15" customHeight="1" x14ac:dyDescent="0.25">
      <c r="N228" s="107"/>
      <c r="O228" s="107"/>
      <c r="P228" s="107"/>
      <c r="Q228" s="107"/>
      <c r="R228" s="107"/>
      <c r="S228" s="107"/>
      <c r="BM228" s="108"/>
      <c r="BN228" s="109"/>
      <c r="BO228" s="109"/>
      <c r="BP228" s="109"/>
      <c r="BQ228" s="109"/>
      <c r="BR228" s="109"/>
      <c r="BS228" s="109"/>
      <c r="BT228" s="109"/>
      <c r="BU228" s="109"/>
      <c r="BV228" s="109"/>
      <c r="BW228" s="109"/>
    </row>
    <row r="229" spans="14:75" ht="15" customHeight="1" x14ac:dyDescent="0.25">
      <c r="N229" s="107"/>
      <c r="O229" s="107"/>
      <c r="P229" s="107"/>
      <c r="Q229" s="107"/>
      <c r="R229" s="107"/>
      <c r="S229" s="107"/>
      <c r="BM229" s="108"/>
      <c r="BN229" s="109"/>
      <c r="BO229" s="109"/>
      <c r="BP229" s="109"/>
      <c r="BQ229" s="109"/>
      <c r="BR229" s="109"/>
      <c r="BS229" s="109"/>
      <c r="BT229" s="109"/>
      <c r="BU229" s="109"/>
      <c r="BV229" s="109"/>
      <c r="BW229" s="109"/>
    </row>
    <row r="230" spans="14:75" ht="15" customHeight="1" x14ac:dyDescent="0.25">
      <c r="N230" s="107"/>
      <c r="O230" s="107"/>
      <c r="P230" s="107"/>
      <c r="Q230" s="107"/>
      <c r="R230" s="107"/>
      <c r="S230" s="107"/>
      <c r="BM230" s="108"/>
      <c r="BN230" s="109"/>
      <c r="BO230" s="109"/>
      <c r="BP230" s="109"/>
      <c r="BQ230" s="109"/>
      <c r="BR230" s="109"/>
      <c r="BS230" s="109"/>
      <c r="BT230" s="109"/>
      <c r="BU230" s="109"/>
      <c r="BV230" s="109"/>
      <c r="BW230" s="109"/>
    </row>
    <row r="231" spans="14:75" ht="15" customHeight="1" x14ac:dyDescent="0.25">
      <c r="N231" s="107"/>
      <c r="O231" s="107"/>
      <c r="P231" s="107"/>
      <c r="Q231" s="107"/>
      <c r="R231" s="107"/>
      <c r="S231" s="107"/>
      <c r="BM231" s="108"/>
      <c r="BN231" s="109"/>
      <c r="BO231" s="109"/>
      <c r="BP231" s="109"/>
      <c r="BQ231" s="109"/>
      <c r="BR231" s="109"/>
      <c r="BS231" s="109"/>
      <c r="BT231" s="109"/>
      <c r="BU231" s="109"/>
      <c r="BV231" s="109"/>
      <c r="BW231" s="109"/>
    </row>
    <row r="232" spans="14:75" ht="15" customHeight="1" x14ac:dyDescent="0.25">
      <c r="N232" s="107"/>
      <c r="O232" s="107"/>
      <c r="P232" s="107"/>
      <c r="Q232" s="107"/>
      <c r="R232" s="107"/>
      <c r="S232" s="107"/>
      <c r="BM232" s="108"/>
      <c r="BN232" s="109"/>
      <c r="BO232" s="109"/>
      <c r="BP232" s="109"/>
      <c r="BQ232" s="109"/>
      <c r="BR232" s="109"/>
      <c r="BS232" s="109"/>
      <c r="BT232" s="109"/>
      <c r="BU232" s="109"/>
      <c r="BV232" s="109"/>
      <c r="BW232" s="109"/>
    </row>
    <row r="233" spans="14:75" ht="15" customHeight="1" x14ac:dyDescent="0.25">
      <c r="N233" s="107"/>
      <c r="O233" s="107"/>
      <c r="P233" s="107"/>
      <c r="Q233" s="107"/>
      <c r="R233" s="107"/>
      <c r="S233" s="107"/>
      <c r="BM233" s="108"/>
      <c r="BN233" s="109"/>
      <c r="BO233" s="109"/>
      <c r="BP233" s="109"/>
      <c r="BQ233" s="109"/>
      <c r="BR233" s="109"/>
      <c r="BS233" s="109"/>
      <c r="BT233" s="109"/>
      <c r="BU233" s="109"/>
      <c r="BV233" s="109"/>
      <c r="BW233" s="109"/>
    </row>
    <row r="234" spans="14:75" ht="15" customHeight="1" x14ac:dyDescent="0.25">
      <c r="N234" s="107"/>
      <c r="O234" s="107"/>
      <c r="P234" s="107"/>
      <c r="Q234" s="107"/>
      <c r="R234" s="107"/>
      <c r="S234" s="107"/>
      <c r="BM234" s="108"/>
      <c r="BN234" s="109"/>
      <c r="BO234" s="109"/>
      <c r="BP234" s="109"/>
      <c r="BQ234" s="109"/>
      <c r="BR234" s="109"/>
      <c r="BS234" s="109"/>
      <c r="BT234" s="109"/>
      <c r="BU234" s="109"/>
      <c r="BV234" s="109"/>
      <c r="BW234" s="109"/>
    </row>
    <row r="235" spans="14:75" ht="15" customHeight="1" x14ac:dyDescent="0.25">
      <c r="N235" s="107"/>
      <c r="O235" s="107"/>
      <c r="P235" s="107"/>
      <c r="Q235" s="107"/>
      <c r="R235" s="107"/>
      <c r="S235" s="107"/>
      <c r="BM235" s="108"/>
      <c r="BN235" s="109"/>
      <c r="BO235" s="109"/>
      <c r="BP235" s="109"/>
      <c r="BQ235" s="109"/>
      <c r="BR235" s="109"/>
      <c r="BS235" s="109"/>
      <c r="BT235" s="109"/>
      <c r="BU235" s="109"/>
      <c r="BV235" s="109"/>
      <c r="BW235" s="109"/>
    </row>
    <row r="236" spans="14:75" ht="15" customHeight="1" x14ac:dyDescent="0.25">
      <c r="N236" s="107"/>
      <c r="O236" s="107"/>
      <c r="P236" s="107"/>
      <c r="Q236" s="107"/>
      <c r="R236" s="107"/>
      <c r="S236" s="107"/>
      <c r="BM236" s="108"/>
      <c r="BN236" s="109"/>
      <c r="BO236" s="109"/>
      <c r="BP236" s="109"/>
      <c r="BQ236" s="109"/>
      <c r="BR236" s="109"/>
      <c r="BS236" s="109"/>
      <c r="BT236" s="109"/>
      <c r="BU236" s="109"/>
      <c r="BV236" s="109"/>
      <c r="BW236" s="109"/>
    </row>
    <row r="237" spans="14:75" ht="15" customHeight="1" x14ac:dyDescent="0.25">
      <c r="N237" s="107"/>
      <c r="O237" s="107"/>
      <c r="P237" s="107"/>
      <c r="Q237" s="107"/>
      <c r="R237" s="107"/>
      <c r="S237" s="107"/>
      <c r="BM237" s="108"/>
      <c r="BN237" s="109"/>
      <c r="BO237" s="109"/>
      <c r="BP237" s="109"/>
      <c r="BQ237" s="109"/>
      <c r="BR237" s="109"/>
      <c r="BS237" s="109"/>
      <c r="BT237" s="109"/>
      <c r="BU237" s="109"/>
      <c r="BV237" s="109"/>
      <c r="BW237" s="109"/>
    </row>
    <row r="238" spans="14:75" ht="15" customHeight="1" x14ac:dyDescent="0.25">
      <c r="N238" s="107"/>
      <c r="O238" s="107"/>
      <c r="P238" s="107"/>
      <c r="Q238" s="107"/>
      <c r="R238" s="107"/>
      <c r="S238" s="107"/>
      <c r="BM238" s="108"/>
      <c r="BN238" s="109"/>
      <c r="BO238" s="109"/>
      <c r="BP238" s="109"/>
      <c r="BQ238" s="109"/>
      <c r="BR238" s="109"/>
      <c r="BS238" s="109"/>
      <c r="BT238" s="109"/>
      <c r="BU238" s="109"/>
      <c r="BV238" s="109"/>
      <c r="BW238" s="109"/>
    </row>
    <row r="239" spans="14:75" ht="15" customHeight="1" x14ac:dyDescent="0.25">
      <c r="N239" s="107"/>
      <c r="O239" s="107"/>
      <c r="P239" s="107"/>
      <c r="Q239" s="107"/>
      <c r="R239" s="107"/>
      <c r="S239" s="107"/>
      <c r="BM239" s="108"/>
      <c r="BN239" s="109"/>
      <c r="BO239" s="109"/>
      <c r="BP239" s="109"/>
      <c r="BQ239" s="109"/>
      <c r="BR239" s="109"/>
      <c r="BS239" s="109"/>
      <c r="BT239" s="109"/>
      <c r="BU239" s="109"/>
      <c r="BV239" s="109"/>
      <c r="BW239" s="109"/>
    </row>
    <row r="240" spans="14:75" ht="15" customHeight="1" x14ac:dyDescent="0.25">
      <c r="N240" s="107"/>
      <c r="O240" s="107"/>
      <c r="P240" s="107"/>
      <c r="Q240" s="107"/>
      <c r="R240" s="107"/>
      <c r="S240" s="107"/>
      <c r="BM240" s="108"/>
      <c r="BN240" s="109"/>
      <c r="BO240" s="109"/>
      <c r="BP240" s="109"/>
      <c r="BQ240" s="109"/>
      <c r="BR240" s="109"/>
      <c r="BS240" s="109"/>
      <c r="BT240" s="109"/>
      <c r="BU240" s="109"/>
      <c r="BV240" s="109"/>
      <c r="BW240" s="109"/>
    </row>
    <row r="241" spans="14:75" ht="15" customHeight="1" x14ac:dyDescent="0.25">
      <c r="N241" s="107"/>
      <c r="O241" s="107"/>
      <c r="P241" s="107"/>
      <c r="Q241" s="107"/>
      <c r="R241" s="107"/>
      <c r="S241" s="107"/>
      <c r="BM241" s="108"/>
      <c r="BN241" s="109"/>
      <c r="BO241" s="109"/>
      <c r="BP241" s="109"/>
      <c r="BQ241" s="109"/>
      <c r="BR241" s="109"/>
      <c r="BS241" s="109"/>
      <c r="BT241" s="109"/>
      <c r="BU241" s="109"/>
      <c r="BV241" s="109"/>
      <c r="BW241" s="109"/>
    </row>
    <row r="242" spans="14:75" ht="15" customHeight="1" x14ac:dyDescent="0.25">
      <c r="N242" s="107"/>
      <c r="O242" s="107"/>
      <c r="P242" s="107"/>
      <c r="Q242" s="107"/>
      <c r="R242" s="107"/>
      <c r="S242" s="107"/>
      <c r="BM242" s="108"/>
      <c r="BN242" s="109"/>
      <c r="BO242" s="109"/>
      <c r="BP242" s="109"/>
      <c r="BQ242" s="109"/>
      <c r="BR242" s="109"/>
      <c r="BS242" s="109"/>
      <c r="BT242" s="109"/>
      <c r="BU242" s="109"/>
      <c r="BV242" s="109"/>
      <c r="BW242" s="109"/>
    </row>
    <row r="243" spans="14:75" ht="15" customHeight="1" x14ac:dyDescent="0.25">
      <c r="N243" s="107"/>
      <c r="O243" s="107"/>
      <c r="P243" s="107"/>
      <c r="Q243" s="107"/>
      <c r="R243" s="107"/>
      <c r="S243" s="107"/>
      <c r="BM243" s="108"/>
      <c r="BN243" s="109"/>
      <c r="BO243" s="109"/>
      <c r="BP243" s="109"/>
      <c r="BQ243" s="109"/>
      <c r="BR243" s="109"/>
      <c r="BS243" s="109"/>
      <c r="BT243" s="109"/>
      <c r="BU243" s="109"/>
      <c r="BV243" s="109"/>
      <c r="BW243" s="109"/>
    </row>
    <row r="244" spans="14:75" ht="15" customHeight="1" x14ac:dyDescent="0.25">
      <c r="N244" s="107"/>
      <c r="O244" s="107"/>
      <c r="P244" s="107"/>
      <c r="Q244" s="107"/>
      <c r="R244" s="107"/>
      <c r="S244" s="107"/>
      <c r="BM244" s="108"/>
      <c r="BN244" s="109"/>
      <c r="BO244" s="109"/>
      <c r="BP244" s="109"/>
      <c r="BQ244" s="109"/>
      <c r="BR244" s="109"/>
      <c r="BS244" s="109"/>
      <c r="BT244" s="109"/>
      <c r="BU244" s="109"/>
      <c r="BV244" s="109"/>
      <c r="BW244" s="109"/>
    </row>
    <row r="245" spans="14:75" ht="15" customHeight="1" x14ac:dyDescent="0.25">
      <c r="N245" s="107"/>
      <c r="O245" s="107"/>
      <c r="P245" s="107"/>
      <c r="Q245" s="107"/>
      <c r="R245" s="107"/>
      <c r="S245" s="107"/>
      <c r="BM245" s="108"/>
      <c r="BN245" s="109"/>
      <c r="BO245" s="109"/>
      <c r="BP245" s="109"/>
      <c r="BQ245" s="109"/>
      <c r="BR245" s="109"/>
      <c r="BS245" s="109"/>
      <c r="BT245" s="109"/>
      <c r="BU245" s="109"/>
      <c r="BV245" s="109"/>
      <c r="BW245" s="109"/>
    </row>
    <row r="246" spans="14:75" ht="15" customHeight="1" x14ac:dyDescent="0.25">
      <c r="N246" s="107"/>
      <c r="O246" s="107"/>
      <c r="P246" s="107"/>
      <c r="Q246" s="107"/>
      <c r="R246" s="107"/>
      <c r="S246" s="107"/>
      <c r="BM246" s="108"/>
      <c r="BN246" s="109"/>
      <c r="BO246" s="109"/>
      <c r="BP246" s="109"/>
      <c r="BQ246" s="109"/>
      <c r="BR246" s="109"/>
      <c r="BS246" s="109"/>
      <c r="BT246" s="109"/>
      <c r="BU246" s="109"/>
      <c r="BV246" s="109"/>
      <c r="BW246" s="109"/>
    </row>
    <row r="247" spans="14:75" ht="15" customHeight="1" x14ac:dyDescent="0.25">
      <c r="N247" s="107"/>
      <c r="O247" s="107"/>
      <c r="P247" s="107"/>
      <c r="Q247" s="107"/>
      <c r="R247" s="107"/>
      <c r="S247" s="107"/>
      <c r="BM247" s="108"/>
      <c r="BN247" s="109"/>
      <c r="BO247" s="109"/>
      <c r="BP247" s="109"/>
      <c r="BQ247" s="109"/>
      <c r="BR247" s="109"/>
      <c r="BS247" s="109"/>
      <c r="BT247" s="109"/>
      <c r="BU247" s="109"/>
      <c r="BV247" s="109"/>
      <c r="BW247" s="109"/>
    </row>
    <row r="248" spans="14:75" ht="15" customHeight="1" x14ac:dyDescent="0.25">
      <c r="N248" s="107"/>
      <c r="O248" s="107"/>
      <c r="P248" s="107"/>
      <c r="Q248" s="107"/>
      <c r="R248" s="107"/>
      <c r="S248" s="107"/>
      <c r="BM248" s="108"/>
      <c r="BN248" s="109"/>
      <c r="BO248" s="109"/>
      <c r="BP248" s="109"/>
      <c r="BQ248" s="109"/>
      <c r="BR248" s="109"/>
      <c r="BS248" s="109"/>
      <c r="BT248" s="109"/>
      <c r="BU248" s="109"/>
      <c r="BV248" s="109"/>
      <c r="BW248" s="109"/>
    </row>
    <row r="249" spans="14:75" ht="15" customHeight="1" x14ac:dyDescent="0.25">
      <c r="N249" s="107"/>
      <c r="O249" s="107"/>
      <c r="P249" s="107"/>
      <c r="Q249" s="107"/>
      <c r="R249" s="107"/>
      <c r="S249" s="107"/>
      <c r="BM249" s="108"/>
      <c r="BN249" s="109"/>
      <c r="BO249" s="109"/>
      <c r="BP249" s="109"/>
      <c r="BQ249" s="109"/>
      <c r="BR249" s="109"/>
      <c r="BS249" s="109"/>
      <c r="BT249" s="109"/>
      <c r="BU249" s="109"/>
      <c r="BV249" s="109"/>
      <c r="BW249" s="109"/>
    </row>
    <row r="250" spans="14:75" ht="15" customHeight="1" x14ac:dyDescent="0.25">
      <c r="N250" s="107"/>
      <c r="O250" s="107"/>
      <c r="P250" s="107"/>
      <c r="Q250" s="107"/>
      <c r="R250" s="107"/>
      <c r="S250" s="107"/>
      <c r="BM250" s="108"/>
      <c r="BN250" s="109"/>
      <c r="BO250" s="109"/>
      <c r="BP250" s="109"/>
      <c r="BQ250" s="109"/>
      <c r="BR250" s="109"/>
      <c r="BS250" s="109"/>
      <c r="BT250" s="109"/>
      <c r="BU250" s="109"/>
      <c r="BV250" s="109"/>
      <c r="BW250" s="109"/>
    </row>
    <row r="251" spans="14:75" ht="15" customHeight="1" x14ac:dyDescent="0.25">
      <c r="N251" s="107"/>
      <c r="O251" s="107"/>
      <c r="P251" s="107"/>
      <c r="Q251" s="107"/>
      <c r="R251" s="107"/>
      <c r="S251" s="107"/>
      <c r="BM251" s="108"/>
      <c r="BN251" s="109"/>
      <c r="BO251" s="109"/>
      <c r="BP251" s="109"/>
      <c r="BQ251" s="109"/>
      <c r="BR251" s="109"/>
      <c r="BS251" s="109"/>
      <c r="BT251" s="109"/>
      <c r="BU251" s="109"/>
      <c r="BV251" s="109"/>
      <c r="BW251" s="109"/>
    </row>
    <row r="252" spans="14:75" ht="15" customHeight="1" x14ac:dyDescent="0.25">
      <c r="N252" s="107"/>
      <c r="O252" s="107"/>
      <c r="P252" s="107"/>
      <c r="Q252" s="107"/>
      <c r="R252" s="107"/>
      <c r="S252" s="107"/>
      <c r="BM252" s="108"/>
      <c r="BN252" s="109"/>
      <c r="BO252" s="109"/>
      <c r="BP252" s="109"/>
      <c r="BQ252" s="109"/>
      <c r="BR252" s="109"/>
      <c r="BS252" s="109"/>
      <c r="BT252" s="109"/>
      <c r="BU252" s="109"/>
      <c r="BV252" s="109"/>
      <c r="BW252" s="109"/>
    </row>
    <row r="253" spans="14:75" ht="15" customHeight="1" x14ac:dyDescent="0.25">
      <c r="N253" s="107"/>
      <c r="O253" s="107"/>
      <c r="P253" s="107"/>
      <c r="Q253" s="107"/>
      <c r="R253" s="107"/>
      <c r="S253" s="107"/>
      <c r="BM253" s="108"/>
      <c r="BN253" s="109"/>
      <c r="BO253" s="109"/>
      <c r="BP253" s="109"/>
      <c r="BQ253" s="109"/>
      <c r="BR253" s="109"/>
      <c r="BS253" s="109"/>
      <c r="BT253" s="109"/>
      <c r="BU253" s="109"/>
      <c r="BV253" s="109"/>
      <c r="BW253" s="109"/>
    </row>
    <row r="254" spans="14:75" ht="15" customHeight="1" x14ac:dyDescent="0.25">
      <c r="N254" s="107"/>
      <c r="O254" s="107"/>
      <c r="P254" s="107"/>
      <c r="Q254" s="107"/>
      <c r="R254" s="107"/>
      <c r="S254" s="107"/>
      <c r="BM254" s="108"/>
      <c r="BN254" s="109"/>
      <c r="BO254" s="109"/>
      <c r="BP254" s="109"/>
      <c r="BQ254" s="109"/>
      <c r="BR254" s="109"/>
      <c r="BS254" s="109"/>
      <c r="BT254" s="109"/>
      <c r="BU254" s="109"/>
      <c r="BV254" s="109"/>
      <c r="BW254" s="109"/>
    </row>
    <row r="255" spans="14:75" ht="15" customHeight="1" x14ac:dyDescent="0.25">
      <c r="N255" s="107"/>
      <c r="O255" s="107"/>
      <c r="P255" s="107"/>
      <c r="Q255" s="107"/>
      <c r="R255" s="107"/>
      <c r="S255" s="107"/>
      <c r="BM255" s="108"/>
      <c r="BN255" s="109"/>
      <c r="BO255" s="109"/>
      <c r="BP255" s="109"/>
      <c r="BQ255" s="109"/>
      <c r="BR255" s="109"/>
      <c r="BS255" s="109"/>
      <c r="BT255" s="109"/>
      <c r="BU255" s="109"/>
      <c r="BV255" s="109"/>
      <c r="BW255" s="109"/>
    </row>
    <row r="256" spans="14:75" ht="15" customHeight="1" x14ac:dyDescent="0.25">
      <c r="N256" s="107"/>
      <c r="O256" s="107"/>
      <c r="P256" s="107"/>
      <c r="Q256" s="107"/>
      <c r="R256" s="107"/>
      <c r="S256" s="107"/>
      <c r="BM256" s="108"/>
      <c r="BN256" s="109"/>
      <c r="BO256" s="109"/>
      <c r="BP256" s="109"/>
      <c r="BQ256" s="109"/>
      <c r="BR256" s="109"/>
      <c r="BS256" s="109"/>
      <c r="BT256" s="109"/>
      <c r="BU256" s="109"/>
      <c r="BV256" s="109"/>
      <c r="BW256" s="109"/>
    </row>
    <row r="257" spans="14:75" ht="15" customHeight="1" x14ac:dyDescent="0.25">
      <c r="N257" s="107"/>
      <c r="O257" s="107"/>
      <c r="P257" s="107"/>
      <c r="Q257" s="107"/>
      <c r="R257" s="107"/>
      <c r="S257" s="107"/>
      <c r="BM257" s="108"/>
      <c r="BN257" s="109"/>
      <c r="BO257" s="109"/>
      <c r="BP257" s="109"/>
      <c r="BQ257" s="109"/>
      <c r="BR257" s="109"/>
      <c r="BS257" s="109"/>
      <c r="BT257" s="109"/>
      <c r="BU257" s="109"/>
      <c r="BV257" s="109"/>
      <c r="BW257" s="109"/>
    </row>
    <row r="258" spans="14:75" ht="15" customHeight="1" x14ac:dyDescent="0.25">
      <c r="N258" s="107"/>
      <c r="O258" s="107"/>
      <c r="P258" s="107"/>
      <c r="Q258" s="107"/>
      <c r="R258" s="107"/>
      <c r="S258" s="107"/>
      <c r="BM258" s="108"/>
      <c r="BN258" s="109"/>
      <c r="BO258" s="109"/>
      <c r="BP258" s="109"/>
      <c r="BQ258" s="109"/>
      <c r="BR258" s="109"/>
      <c r="BS258" s="109"/>
      <c r="BT258" s="109"/>
      <c r="BU258" s="109"/>
      <c r="BV258" s="109"/>
      <c r="BW258" s="109"/>
    </row>
    <row r="259" spans="14:75" ht="15" customHeight="1" x14ac:dyDescent="0.25">
      <c r="N259" s="107"/>
      <c r="O259" s="107"/>
      <c r="P259" s="107"/>
      <c r="Q259" s="107"/>
      <c r="R259" s="107"/>
      <c r="S259" s="107"/>
      <c r="BM259" s="108"/>
      <c r="BN259" s="109"/>
      <c r="BO259" s="109"/>
      <c r="BP259" s="109"/>
      <c r="BQ259" s="109"/>
      <c r="BR259" s="109"/>
      <c r="BS259" s="109"/>
      <c r="BT259" s="109"/>
      <c r="BU259" s="109"/>
      <c r="BV259" s="109"/>
      <c r="BW259" s="109"/>
    </row>
    <row r="260" spans="14:75" ht="15" customHeight="1" x14ac:dyDescent="0.25">
      <c r="N260" s="107"/>
      <c r="O260" s="107"/>
      <c r="P260" s="107"/>
      <c r="Q260" s="107"/>
      <c r="R260" s="107"/>
      <c r="S260" s="107"/>
      <c r="BM260" s="108"/>
      <c r="BN260" s="109"/>
      <c r="BO260" s="109"/>
      <c r="BP260" s="109"/>
      <c r="BQ260" s="109"/>
      <c r="BR260" s="109"/>
      <c r="BS260" s="109"/>
      <c r="BT260" s="109"/>
      <c r="BU260" s="109"/>
      <c r="BV260" s="109"/>
      <c r="BW260" s="109"/>
    </row>
    <row r="261" spans="14:75" ht="15" customHeight="1" x14ac:dyDescent="0.25">
      <c r="N261" s="107"/>
      <c r="O261" s="107"/>
      <c r="P261" s="107"/>
      <c r="Q261" s="107"/>
      <c r="R261" s="107"/>
      <c r="S261" s="107"/>
      <c r="BM261" s="108"/>
      <c r="BN261" s="109"/>
      <c r="BO261" s="109"/>
      <c r="BP261" s="109"/>
      <c r="BQ261" s="109"/>
      <c r="BR261" s="109"/>
      <c r="BS261" s="109"/>
      <c r="BT261" s="109"/>
      <c r="BU261" s="109"/>
      <c r="BV261" s="109"/>
      <c r="BW261" s="109"/>
    </row>
    <row r="262" spans="14:75" ht="15" customHeight="1" x14ac:dyDescent="0.25">
      <c r="N262" s="107"/>
      <c r="O262" s="107"/>
      <c r="P262" s="107"/>
      <c r="Q262" s="107"/>
      <c r="R262" s="107"/>
      <c r="S262" s="107"/>
      <c r="BM262" s="108"/>
      <c r="BN262" s="109"/>
      <c r="BO262" s="109"/>
      <c r="BP262" s="109"/>
      <c r="BQ262" s="109"/>
      <c r="BR262" s="109"/>
      <c r="BS262" s="109"/>
      <c r="BT262" s="109"/>
      <c r="BU262" s="109"/>
      <c r="BV262" s="109"/>
      <c r="BW262" s="109"/>
    </row>
    <row r="263" spans="14:75" ht="15" customHeight="1" x14ac:dyDescent="0.25">
      <c r="N263" s="107"/>
      <c r="O263" s="107"/>
      <c r="P263" s="107"/>
      <c r="Q263" s="107"/>
      <c r="R263" s="107"/>
      <c r="S263" s="107"/>
      <c r="BM263" s="108"/>
      <c r="BN263" s="109"/>
      <c r="BO263" s="109"/>
      <c r="BP263" s="109"/>
      <c r="BQ263" s="109"/>
      <c r="BR263" s="109"/>
      <c r="BS263" s="109"/>
      <c r="BT263" s="109"/>
      <c r="BU263" s="109"/>
      <c r="BV263" s="109"/>
      <c r="BW263" s="109"/>
    </row>
    <row r="264" spans="14:75" ht="15" customHeight="1" x14ac:dyDescent="0.25">
      <c r="N264" s="107"/>
      <c r="O264" s="107"/>
      <c r="P264" s="107"/>
      <c r="Q264" s="107"/>
      <c r="R264" s="107"/>
      <c r="S264" s="107"/>
      <c r="BM264" s="108"/>
      <c r="BN264" s="109"/>
      <c r="BO264" s="109"/>
      <c r="BP264" s="109"/>
      <c r="BQ264" s="109"/>
      <c r="BR264" s="109"/>
      <c r="BS264" s="109"/>
      <c r="BT264" s="109"/>
      <c r="BU264" s="109"/>
      <c r="BV264" s="109"/>
      <c r="BW264" s="109"/>
    </row>
    <row r="265" spans="14:75" ht="15" customHeight="1" x14ac:dyDescent="0.25">
      <c r="N265" s="107"/>
      <c r="O265" s="107"/>
      <c r="P265" s="107"/>
      <c r="Q265" s="107"/>
      <c r="R265" s="107"/>
      <c r="S265" s="107"/>
      <c r="BM265" s="108"/>
      <c r="BN265" s="109"/>
      <c r="BO265" s="109"/>
      <c r="BP265" s="109"/>
      <c r="BQ265" s="109"/>
      <c r="BR265" s="109"/>
      <c r="BS265" s="109"/>
      <c r="BT265" s="109"/>
      <c r="BU265" s="109"/>
      <c r="BV265" s="109"/>
      <c r="BW265" s="109"/>
    </row>
    <row r="266" spans="14:75" ht="15" customHeight="1" x14ac:dyDescent="0.25">
      <c r="N266" s="107"/>
      <c r="O266" s="107"/>
      <c r="P266" s="107"/>
      <c r="Q266" s="107"/>
      <c r="R266" s="107"/>
      <c r="S266" s="107"/>
      <c r="BM266" s="108"/>
      <c r="BN266" s="109"/>
      <c r="BO266" s="109"/>
      <c r="BP266" s="109"/>
      <c r="BQ266" s="109"/>
      <c r="BR266" s="109"/>
      <c r="BS266" s="109"/>
      <c r="BT266" s="109"/>
      <c r="BU266" s="109"/>
      <c r="BV266" s="109"/>
      <c r="BW266" s="109"/>
    </row>
    <row r="267" spans="14:75" ht="15" customHeight="1" x14ac:dyDescent="0.25">
      <c r="N267" s="107"/>
      <c r="O267" s="107"/>
      <c r="P267" s="107"/>
      <c r="Q267" s="107"/>
      <c r="R267" s="107"/>
      <c r="S267" s="107"/>
      <c r="BM267" s="108"/>
      <c r="BN267" s="109"/>
      <c r="BO267" s="109"/>
      <c r="BP267" s="109"/>
      <c r="BQ267" s="109"/>
      <c r="BR267" s="109"/>
      <c r="BS267" s="109"/>
      <c r="BT267" s="109"/>
      <c r="BU267" s="109"/>
      <c r="BV267" s="109"/>
      <c r="BW267" s="109"/>
    </row>
    <row r="268" spans="14:75" ht="15" customHeight="1" x14ac:dyDescent="0.25">
      <c r="N268" s="107"/>
      <c r="O268" s="107"/>
      <c r="P268" s="107"/>
      <c r="Q268" s="107"/>
      <c r="R268" s="107"/>
      <c r="S268" s="107"/>
      <c r="BM268" s="108"/>
      <c r="BN268" s="109"/>
      <c r="BO268" s="109"/>
      <c r="BP268" s="109"/>
      <c r="BQ268" s="109"/>
      <c r="BR268" s="109"/>
      <c r="BS268" s="109"/>
      <c r="BT268" s="109"/>
      <c r="BU268" s="109"/>
      <c r="BV268" s="109"/>
      <c r="BW268" s="109"/>
    </row>
    <row r="269" spans="14:75" ht="15" customHeight="1" x14ac:dyDescent="0.25">
      <c r="N269" s="107"/>
      <c r="O269" s="107"/>
      <c r="P269" s="107"/>
      <c r="Q269" s="107"/>
      <c r="R269" s="107"/>
      <c r="S269" s="107"/>
      <c r="BM269" s="108"/>
      <c r="BN269" s="109"/>
      <c r="BO269" s="109"/>
      <c r="BP269" s="109"/>
      <c r="BQ269" s="109"/>
      <c r="BR269" s="109"/>
      <c r="BS269" s="109"/>
      <c r="BT269" s="109"/>
      <c r="BU269" s="109"/>
      <c r="BV269" s="109"/>
      <c r="BW269" s="109"/>
    </row>
    <row r="270" spans="14:75" ht="15" customHeight="1" x14ac:dyDescent="0.25">
      <c r="N270" s="107"/>
      <c r="O270" s="107"/>
      <c r="P270" s="107"/>
      <c r="Q270" s="107"/>
      <c r="R270" s="107"/>
      <c r="S270" s="107"/>
      <c r="BM270" s="108"/>
      <c r="BN270" s="109"/>
      <c r="BO270" s="109"/>
      <c r="BP270" s="109"/>
      <c r="BQ270" s="109"/>
      <c r="BR270" s="109"/>
      <c r="BS270" s="109"/>
      <c r="BT270" s="109"/>
      <c r="BU270" s="109"/>
      <c r="BV270" s="109"/>
      <c r="BW270" s="109"/>
    </row>
    <row r="271" spans="14:75" ht="15" customHeight="1" x14ac:dyDescent="0.25">
      <c r="N271" s="107"/>
      <c r="O271" s="107"/>
      <c r="P271" s="107"/>
      <c r="Q271" s="107"/>
      <c r="R271" s="107"/>
      <c r="S271" s="107"/>
      <c r="BM271" s="108"/>
      <c r="BN271" s="109"/>
      <c r="BO271" s="109"/>
      <c r="BP271" s="109"/>
      <c r="BQ271" s="109"/>
      <c r="BR271" s="109"/>
      <c r="BS271" s="109"/>
      <c r="BT271" s="109"/>
      <c r="BU271" s="109"/>
      <c r="BV271" s="109"/>
      <c r="BW271" s="109"/>
    </row>
    <row r="272" spans="14:75" ht="15" customHeight="1" x14ac:dyDescent="0.25">
      <c r="N272" s="107"/>
      <c r="O272" s="107"/>
      <c r="P272" s="107"/>
      <c r="Q272" s="107"/>
      <c r="R272" s="107"/>
      <c r="S272" s="107"/>
      <c r="BM272" s="108"/>
      <c r="BN272" s="109"/>
      <c r="BO272" s="109"/>
      <c r="BP272" s="109"/>
      <c r="BQ272" s="109"/>
      <c r="BR272" s="109"/>
      <c r="BS272" s="109"/>
      <c r="BT272" s="109"/>
      <c r="BU272" s="109"/>
      <c r="BV272" s="109"/>
      <c r="BW272" s="109"/>
    </row>
    <row r="273" spans="14:75" ht="15" customHeight="1" x14ac:dyDescent="0.25">
      <c r="N273" s="107"/>
      <c r="O273" s="107"/>
      <c r="P273" s="107"/>
      <c r="Q273" s="107"/>
      <c r="R273" s="107"/>
      <c r="S273" s="107"/>
      <c r="BM273" s="108"/>
      <c r="BN273" s="109"/>
      <c r="BO273" s="109"/>
      <c r="BP273" s="109"/>
      <c r="BQ273" s="109"/>
      <c r="BR273" s="109"/>
      <c r="BS273" s="109"/>
      <c r="BT273" s="109"/>
      <c r="BU273" s="109"/>
      <c r="BV273" s="109"/>
      <c r="BW273" s="109"/>
    </row>
    <row r="274" spans="14:75" ht="15" customHeight="1" x14ac:dyDescent="0.25">
      <c r="N274" s="107"/>
      <c r="O274" s="107"/>
      <c r="P274" s="107"/>
      <c r="Q274" s="107"/>
      <c r="R274" s="107"/>
      <c r="S274" s="107"/>
      <c r="BM274" s="108"/>
      <c r="BN274" s="109"/>
      <c r="BO274" s="109"/>
      <c r="BP274" s="109"/>
      <c r="BQ274" s="109"/>
      <c r="BR274" s="109"/>
      <c r="BS274" s="109"/>
      <c r="BT274" s="109"/>
      <c r="BU274" s="109"/>
      <c r="BV274" s="109"/>
      <c r="BW274" s="109"/>
    </row>
    <row r="275" spans="14:75" ht="15" customHeight="1" x14ac:dyDescent="0.25">
      <c r="N275" s="107"/>
      <c r="O275" s="107"/>
      <c r="P275" s="107"/>
      <c r="Q275" s="107"/>
      <c r="R275" s="107"/>
      <c r="S275" s="107"/>
      <c r="BM275" s="108"/>
      <c r="BN275" s="109"/>
      <c r="BO275" s="109"/>
      <c r="BP275" s="109"/>
      <c r="BQ275" s="109"/>
      <c r="BR275" s="109"/>
      <c r="BS275" s="109"/>
      <c r="BT275" s="109"/>
      <c r="BU275" s="109"/>
      <c r="BV275" s="109"/>
      <c r="BW275" s="109"/>
    </row>
    <row r="276" spans="14:75" ht="15" customHeight="1" x14ac:dyDescent="0.25">
      <c r="N276" s="107"/>
      <c r="O276" s="107"/>
      <c r="P276" s="107"/>
      <c r="Q276" s="107"/>
      <c r="R276" s="107"/>
      <c r="S276" s="107"/>
      <c r="BM276" s="108"/>
      <c r="BN276" s="109"/>
      <c r="BO276" s="109"/>
      <c r="BP276" s="109"/>
      <c r="BQ276" s="109"/>
      <c r="BR276" s="109"/>
      <c r="BS276" s="109"/>
      <c r="BT276" s="109"/>
      <c r="BU276" s="109"/>
      <c r="BV276" s="109"/>
      <c r="BW276" s="109"/>
    </row>
    <row r="277" spans="14:75" ht="15" customHeight="1" x14ac:dyDescent="0.25">
      <c r="N277" s="107"/>
      <c r="O277" s="107"/>
      <c r="P277" s="107"/>
      <c r="Q277" s="107"/>
      <c r="R277" s="107"/>
      <c r="S277" s="107"/>
      <c r="BM277" s="108"/>
      <c r="BN277" s="109"/>
      <c r="BO277" s="109"/>
      <c r="BP277" s="109"/>
      <c r="BQ277" s="109"/>
      <c r="BR277" s="109"/>
      <c r="BS277" s="109"/>
      <c r="BT277" s="109"/>
      <c r="BU277" s="109"/>
      <c r="BV277" s="109"/>
      <c r="BW277" s="109"/>
    </row>
    <row r="278" spans="14:75" ht="15" customHeight="1" x14ac:dyDescent="0.25">
      <c r="N278" s="107"/>
      <c r="O278" s="107"/>
      <c r="P278" s="107"/>
      <c r="Q278" s="107"/>
      <c r="R278" s="107"/>
      <c r="S278" s="107"/>
      <c r="BM278" s="108"/>
      <c r="BN278" s="109"/>
      <c r="BO278" s="109"/>
      <c r="BP278" s="109"/>
      <c r="BQ278" s="109"/>
      <c r="BR278" s="109"/>
      <c r="BS278" s="109"/>
      <c r="BT278" s="109"/>
      <c r="BU278" s="109"/>
      <c r="BV278" s="109"/>
      <c r="BW278" s="109"/>
    </row>
    <row r="279" spans="14:75" ht="15" customHeight="1" x14ac:dyDescent="0.25">
      <c r="N279" s="107"/>
      <c r="O279" s="107"/>
      <c r="P279" s="107"/>
      <c r="Q279" s="107"/>
      <c r="R279" s="107"/>
      <c r="S279" s="107"/>
      <c r="BM279" s="108"/>
      <c r="BN279" s="109"/>
      <c r="BO279" s="109"/>
      <c r="BP279" s="109"/>
      <c r="BQ279" s="109"/>
      <c r="BR279" s="109"/>
      <c r="BS279" s="109"/>
      <c r="BT279" s="109"/>
      <c r="BU279" s="109"/>
      <c r="BV279" s="109"/>
      <c r="BW279" s="109"/>
    </row>
    <row r="280" spans="14:75" ht="15" customHeight="1" x14ac:dyDescent="0.25">
      <c r="N280" s="107"/>
      <c r="O280" s="107"/>
      <c r="P280" s="107"/>
      <c r="Q280" s="107"/>
      <c r="R280" s="107"/>
      <c r="S280" s="107"/>
      <c r="BM280" s="108"/>
      <c r="BN280" s="109"/>
      <c r="BO280" s="109"/>
      <c r="BP280" s="109"/>
      <c r="BQ280" s="109"/>
      <c r="BR280" s="109"/>
      <c r="BS280" s="109"/>
      <c r="BT280" s="109"/>
      <c r="BU280" s="109"/>
      <c r="BV280" s="109"/>
      <c r="BW280" s="109"/>
    </row>
    <row r="281" spans="14:75" ht="15" customHeight="1" x14ac:dyDescent="0.25">
      <c r="N281" s="107"/>
      <c r="O281" s="107"/>
      <c r="P281" s="107"/>
      <c r="Q281" s="107"/>
      <c r="R281" s="107"/>
      <c r="S281" s="107"/>
      <c r="BM281" s="108"/>
      <c r="BN281" s="109"/>
      <c r="BO281" s="109"/>
      <c r="BP281" s="109"/>
      <c r="BQ281" s="109"/>
      <c r="BR281" s="109"/>
      <c r="BS281" s="109"/>
      <c r="BT281" s="109"/>
      <c r="BU281" s="109"/>
      <c r="BV281" s="109"/>
      <c r="BW281" s="109"/>
    </row>
    <row r="282" spans="14:75" ht="15" customHeight="1" x14ac:dyDescent="0.25">
      <c r="N282" s="107"/>
      <c r="O282" s="107"/>
      <c r="P282" s="107"/>
      <c r="Q282" s="107"/>
      <c r="R282" s="107"/>
      <c r="S282" s="107"/>
      <c r="BM282" s="108"/>
      <c r="BN282" s="109"/>
      <c r="BO282" s="109"/>
      <c r="BP282" s="109"/>
      <c r="BQ282" s="109"/>
      <c r="BR282" s="109"/>
      <c r="BS282" s="109"/>
      <c r="BT282" s="109"/>
      <c r="BU282" s="109"/>
      <c r="BV282" s="109"/>
      <c r="BW282" s="109"/>
    </row>
    <row r="283" spans="14:75" ht="15" customHeight="1" x14ac:dyDescent="0.25">
      <c r="N283" s="107"/>
      <c r="O283" s="107"/>
      <c r="P283" s="107"/>
      <c r="Q283" s="107"/>
      <c r="R283" s="107"/>
      <c r="S283" s="107"/>
      <c r="BM283" s="108"/>
      <c r="BN283" s="109"/>
      <c r="BO283" s="109"/>
      <c r="BP283" s="109"/>
      <c r="BQ283" s="109"/>
      <c r="BR283" s="109"/>
      <c r="BS283" s="109"/>
      <c r="BT283" s="109"/>
      <c r="BU283" s="109"/>
      <c r="BV283" s="109"/>
      <c r="BW283" s="109"/>
    </row>
    <row r="284" spans="14:75" ht="15" customHeight="1" x14ac:dyDescent="0.25">
      <c r="N284" s="107"/>
      <c r="O284" s="107"/>
      <c r="P284" s="107"/>
      <c r="Q284" s="107"/>
      <c r="R284" s="107"/>
      <c r="S284" s="107"/>
      <c r="BM284" s="108"/>
      <c r="BN284" s="109"/>
      <c r="BO284" s="109"/>
      <c r="BP284" s="109"/>
      <c r="BQ284" s="109"/>
      <c r="BR284" s="109"/>
      <c r="BS284" s="109"/>
      <c r="BT284" s="109"/>
      <c r="BU284" s="109"/>
      <c r="BV284" s="109"/>
      <c r="BW284" s="109"/>
    </row>
    <row r="285" spans="14:75" ht="15" customHeight="1" x14ac:dyDescent="0.25">
      <c r="N285" s="107"/>
      <c r="O285" s="107"/>
      <c r="P285" s="107"/>
      <c r="Q285" s="107"/>
      <c r="R285" s="107"/>
      <c r="S285" s="107"/>
      <c r="BM285" s="108"/>
      <c r="BN285" s="109"/>
      <c r="BO285" s="109"/>
      <c r="BP285" s="109"/>
      <c r="BQ285" s="109"/>
      <c r="BR285" s="109"/>
      <c r="BS285" s="109"/>
      <c r="BT285" s="109"/>
      <c r="BU285" s="109"/>
      <c r="BV285" s="109"/>
      <c r="BW285" s="109"/>
    </row>
    <row r="286" spans="14:75" ht="15" customHeight="1" x14ac:dyDescent="0.25">
      <c r="N286" s="107"/>
      <c r="O286" s="107"/>
      <c r="P286" s="107"/>
      <c r="Q286" s="107"/>
      <c r="R286" s="107"/>
      <c r="S286" s="107"/>
      <c r="BM286" s="108"/>
      <c r="BN286" s="109"/>
      <c r="BO286" s="109"/>
      <c r="BP286" s="109"/>
      <c r="BQ286" s="109"/>
      <c r="BR286" s="109"/>
      <c r="BS286" s="109"/>
      <c r="BT286" s="109"/>
      <c r="BU286" s="109"/>
      <c r="BV286" s="109"/>
      <c r="BW286" s="109"/>
    </row>
    <row r="287" spans="14:75" ht="15" customHeight="1" x14ac:dyDescent="0.25">
      <c r="N287" s="107"/>
      <c r="O287" s="107"/>
      <c r="P287" s="107"/>
      <c r="Q287" s="107"/>
      <c r="R287" s="107"/>
      <c r="S287" s="107"/>
      <c r="BM287" s="108"/>
      <c r="BN287" s="109"/>
      <c r="BO287" s="109"/>
      <c r="BP287" s="109"/>
      <c r="BQ287" s="109"/>
      <c r="BR287" s="109"/>
      <c r="BS287" s="109"/>
      <c r="BT287" s="109"/>
      <c r="BU287" s="109"/>
      <c r="BV287" s="109"/>
      <c r="BW287" s="109"/>
    </row>
    <row r="288" spans="14:75" ht="15" customHeight="1" x14ac:dyDescent="0.25">
      <c r="N288" s="107"/>
      <c r="O288" s="107"/>
      <c r="P288" s="107"/>
      <c r="Q288" s="107"/>
      <c r="R288" s="107"/>
      <c r="S288" s="107"/>
      <c r="BM288" s="108"/>
      <c r="BN288" s="109"/>
      <c r="BO288" s="109"/>
      <c r="BP288" s="109"/>
      <c r="BQ288" s="109"/>
      <c r="BR288" s="109"/>
      <c r="BS288" s="109"/>
      <c r="BT288" s="109"/>
      <c r="BU288" s="109"/>
      <c r="BV288" s="109"/>
      <c r="BW288" s="109"/>
    </row>
    <row r="289" spans="14:75" ht="15" customHeight="1" x14ac:dyDescent="0.25">
      <c r="N289" s="107"/>
      <c r="O289" s="107"/>
      <c r="P289" s="107"/>
      <c r="Q289" s="107"/>
      <c r="R289" s="107"/>
      <c r="S289" s="107"/>
      <c r="BM289" s="108"/>
      <c r="BN289" s="109"/>
      <c r="BO289" s="109"/>
      <c r="BP289" s="109"/>
      <c r="BQ289" s="109"/>
      <c r="BR289" s="109"/>
      <c r="BS289" s="109"/>
      <c r="BT289" s="109"/>
      <c r="BU289" s="109"/>
      <c r="BV289" s="109"/>
      <c r="BW289" s="109"/>
    </row>
    <row r="290" spans="14:75" ht="15" customHeight="1" x14ac:dyDescent="0.25">
      <c r="N290" s="107"/>
      <c r="O290" s="107"/>
      <c r="P290" s="107"/>
      <c r="Q290" s="107"/>
      <c r="R290" s="107"/>
      <c r="S290" s="107"/>
      <c r="BM290" s="108"/>
      <c r="BN290" s="109"/>
      <c r="BO290" s="109"/>
      <c r="BP290" s="109"/>
      <c r="BQ290" s="109"/>
      <c r="BR290" s="109"/>
      <c r="BS290" s="109"/>
      <c r="BT290" s="109"/>
      <c r="BU290" s="109"/>
      <c r="BV290" s="109"/>
      <c r="BW290" s="109"/>
    </row>
    <row r="291" spans="14:75" ht="15" customHeight="1" x14ac:dyDescent="0.25">
      <c r="N291" s="107"/>
      <c r="O291" s="107"/>
      <c r="P291" s="107"/>
      <c r="Q291" s="107"/>
      <c r="R291" s="107"/>
      <c r="S291" s="107"/>
      <c r="BM291" s="108"/>
      <c r="BN291" s="109"/>
      <c r="BO291" s="109"/>
      <c r="BP291" s="109"/>
      <c r="BQ291" s="109"/>
      <c r="BR291" s="109"/>
      <c r="BS291" s="109"/>
      <c r="BT291" s="109"/>
      <c r="BU291" s="109"/>
      <c r="BV291" s="109"/>
      <c r="BW291" s="109"/>
    </row>
    <row r="292" spans="14:75" ht="15" customHeight="1" x14ac:dyDescent="0.25">
      <c r="N292" s="107"/>
      <c r="O292" s="107"/>
      <c r="P292" s="107"/>
      <c r="Q292" s="107"/>
      <c r="R292" s="107"/>
      <c r="S292" s="107"/>
      <c r="BM292" s="108"/>
      <c r="BN292" s="109"/>
      <c r="BO292" s="109"/>
      <c r="BP292" s="109"/>
      <c r="BQ292" s="109"/>
      <c r="BR292" s="109"/>
      <c r="BS292" s="109"/>
      <c r="BT292" s="109"/>
      <c r="BU292" s="109"/>
      <c r="BV292" s="109"/>
      <c r="BW292" s="109"/>
    </row>
    <row r="293" spans="14:75" ht="15" customHeight="1" x14ac:dyDescent="0.25">
      <c r="N293" s="107"/>
      <c r="O293" s="107"/>
      <c r="P293" s="107"/>
      <c r="Q293" s="107"/>
      <c r="R293" s="107"/>
      <c r="S293" s="107"/>
      <c r="BM293" s="108"/>
      <c r="BN293" s="109"/>
      <c r="BO293" s="109"/>
      <c r="BP293" s="109"/>
      <c r="BQ293" s="109"/>
      <c r="BR293" s="109"/>
      <c r="BS293" s="109"/>
      <c r="BT293" s="109"/>
      <c r="BU293" s="109"/>
      <c r="BV293" s="109"/>
      <c r="BW293" s="109"/>
    </row>
    <row r="294" spans="14:75" ht="15" customHeight="1" x14ac:dyDescent="0.25">
      <c r="N294" s="107"/>
      <c r="O294" s="107"/>
      <c r="P294" s="107"/>
      <c r="Q294" s="107"/>
      <c r="R294" s="107"/>
      <c r="S294" s="107"/>
      <c r="BM294" s="108"/>
      <c r="BN294" s="109"/>
      <c r="BO294" s="109"/>
      <c r="BP294" s="109"/>
      <c r="BQ294" s="109"/>
      <c r="BR294" s="109"/>
      <c r="BS294" s="109"/>
      <c r="BT294" s="109"/>
      <c r="BU294" s="109"/>
      <c r="BV294" s="109"/>
      <c r="BW294" s="109"/>
    </row>
    <row r="295" spans="14:75" ht="15" customHeight="1" x14ac:dyDescent="0.25">
      <c r="N295" s="107"/>
      <c r="O295" s="107"/>
      <c r="P295" s="107"/>
      <c r="Q295" s="107"/>
      <c r="R295" s="107"/>
      <c r="S295" s="107"/>
      <c r="BM295" s="108"/>
      <c r="BN295" s="109"/>
      <c r="BO295" s="109"/>
      <c r="BP295" s="109"/>
      <c r="BQ295" s="109"/>
      <c r="BR295" s="109"/>
      <c r="BS295" s="109"/>
      <c r="BT295" s="109"/>
      <c r="BU295" s="109"/>
      <c r="BV295" s="109"/>
      <c r="BW295" s="109"/>
    </row>
    <row r="296" spans="14:75" ht="15" customHeight="1" x14ac:dyDescent="0.25">
      <c r="N296" s="107"/>
      <c r="O296" s="107"/>
      <c r="P296" s="107"/>
      <c r="Q296" s="107"/>
      <c r="R296" s="107"/>
      <c r="S296" s="107"/>
      <c r="BM296" s="108"/>
      <c r="BN296" s="109"/>
      <c r="BO296" s="109"/>
      <c r="BP296" s="109"/>
      <c r="BQ296" s="109"/>
      <c r="BR296" s="109"/>
      <c r="BS296" s="109"/>
      <c r="BT296" s="109"/>
      <c r="BU296" s="109"/>
      <c r="BV296" s="109"/>
      <c r="BW296" s="109"/>
    </row>
    <row r="297" spans="14:75" ht="15" customHeight="1" x14ac:dyDescent="0.25">
      <c r="N297" s="107"/>
      <c r="O297" s="107"/>
      <c r="P297" s="107"/>
      <c r="Q297" s="107"/>
      <c r="R297" s="107"/>
      <c r="S297" s="107"/>
      <c r="BM297" s="108"/>
      <c r="BN297" s="109"/>
      <c r="BO297" s="109"/>
      <c r="BP297" s="109"/>
      <c r="BQ297" s="109"/>
      <c r="BR297" s="109"/>
      <c r="BS297" s="109"/>
      <c r="BT297" s="109"/>
      <c r="BU297" s="109"/>
      <c r="BV297" s="109"/>
      <c r="BW297" s="109"/>
    </row>
    <row r="298" spans="14:75" ht="15" customHeight="1" x14ac:dyDescent="0.25">
      <c r="N298" s="107"/>
      <c r="O298" s="107"/>
      <c r="P298" s="107"/>
      <c r="Q298" s="107"/>
      <c r="R298" s="107"/>
      <c r="S298" s="107"/>
      <c r="BM298" s="108"/>
      <c r="BN298" s="109"/>
      <c r="BO298" s="109"/>
      <c r="BP298" s="109"/>
      <c r="BQ298" s="109"/>
      <c r="BR298" s="109"/>
      <c r="BS298" s="109"/>
      <c r="BT298" s="109"/>
      <c r="BU298" s="109"/>
      <c r="BV298" s="109"/>
      <c r="BW298" s="109"/>
    </row>
    <row r="299" spans="14:75" ht="15" customHeight="1" x14ac:dyDescent="0.25">
      <c r="N299" s="107"/>
      <c r="O299" s="107"/>
      <c r="P299" s="107"/>
      <c r="Q299" s="107"/>
      <c r="R299" s="107"/>
      <c r="S299" s="107"/>
      <c r="BM299" s="108"/>
      <c r="BN299" s="109"/>
      <c r="BO299" s="109"/>
      <c r="BP299" s="109"/>
      <c r="BQ299" s="109"/>
      <c r="BR299" s="109"/>
      <c r="BS299" s="109"/>
      <c r="BT299" s="109"/>
      <c r="BU299" s="109"/>
      <c r="BV299" s="109"/>
      <c r="BW299" s="109"/>
    </row>
    <row r="300" spans="14:75" ht="15" customHeight="1" x14ac:dyDescent="0.25">
      <c r="N300" s="107"/>
      <c r="O300" s="107"/>
      <c r="P300" s="107"/>
      <c r="Q300" s="107"/>
      <c r="R300" s="107"/>
      <c r="S300" s="107"/>
      <c r="BM300" s="108"/>
      <c r="BN300" s="109"/>
      <c r="BO300" s="109"/>
      <c r="BP300" s="109"/>
      <c r="BQ300" s="109"/>
      <c r="BR300" s="109"/>
      <c r="BS300" s="109"/>
      <c r="BT300" s="109"/>
      <c r="BU300" s="109"/>
      <c r="BV300" s="109"/>
      <c r="BW300" s="109"/>
    </row>
    <row r="301" spans="14:75" ht="15" customHeight="1" x14ac:dyDescent="0.25">
      <c r="N301" s="107"/>
      <c r="O301" s="107"/>
      <c r="P301" s="107"/>
      <c r="Q301" s="107"/>
      <c r="R301" s="107"/>
      <c r="S301" s="107"/>
      <c r="BM301" s="108"/>
      <c r="BN301" s="109"/>
      <c r="BO301" s="109"/>
      <c r="BP301" s="109"/>
      <c r="BQ301" s="109"/>
      <c r="BR301" s="109"/>
      <c r="BS301" s="109"/>
      <c r="BT301" s="109"/>
      <c r="BU301" s="109"/>
      <c r="BV301" s="109"/>
      <c r="BW301" s="109"/>
    </row>
    <row r="302" spans="14:75" ht="15" customHeight="1" x14ac:dyDescent="0.25">
      <c r="N302" s="107"/>
      <c r="O302" s="107"/>
      <c r="P302" s="107"/>
      <c r="Q302" s="107"/>
      <c r="R302" s="107"/>
      <c r="S302" s="107"/>
      <c r="BM302" s="108"/>
      <c r="BN302" s="109"/>
      <c r="BO302" s="109"/>
      <c r="BP302" s="109"/>
      <c r="BQ302" s="109"/>
      <c r="BR302" s="109"/>
      <c r="BS302" s="109"/>
      <c r="BT302" s="109"/>
      <c r="BU302" s="109"/>
      <c r="BV302" s="109"/>
      <c r="BW302" s="109"/>
    </row>
    <row r="303" spans="14:75" ht="15" customHeight="1" x14ac:dyDescent="0.25">
      <c r="N303" s="107"/>
      <c r="O303" s="107"/>
      <c r="P303" s="107"/>
      <c r="Q303" s="107"/>
      <c r="R303" s="107"/>
      <c r="S303" s="107"/>
      <c r="BM303" s="108"/>
      <c r="BN303" s="109"/>
      <c r="BO303" s="109"/>
      <c r="BP303" s="109"/>
      <c r="BQ303" s="109"/>
      <c r="BR303" s="109"/>
      <c r="BS303" s="109"/>
      <c r="BT303" s="109"/>
      <c r="BU303" s="109"/>
      <c r="BV303" s="109"/>
      <c r="BW303" s="109"/>
    </row>
    <row r="304" spans="14:75" ht="15" customHeight="1" x14ac:dyDescent="0.25">
      <c r="N304" s="107"/>
      <c r="O304" s="107"/>
      <c r="P304" s="107"/>
      <c r="Q304" s="107"/>
      <c r="R304" s="107"/>
      <c r="S304" s="107"/>
      <c r="BM304" s="108"/>
      <c r="BN304" s="109"/>
      <c r="BO304" s="109"/>
      <c r="BP304" s="109"/>
      <c r="BQ304" s="109"/>
      <c r="BR304" s="109"/>
      <c r="BS304" s="109"/>
      <c r="BT304" s="109"/>
      <c r="BU304" s="109"/>
      <c r="BV304" s="109"/>
      <c r="BW304" s="109"/>
    </row>
    <row r="305" spans="14:75" ht="15" customHeight="1" x14ac:dyDescent="0.25">
      <c r="N305" s="107"/>
      <c r="O305" s="107"/>
      <c r="P305" s="107"/>
      <c r="Q305" s="107"/>
      <c r="R305" s="107"/>
      <c r="S305" s="107"/>
      <c r="BM305" s="108"/>
      <c r="BN305" s="109"/>
      <c r="BO305" s="109"/>
      <c r="BP305" s="109"/>
      <c r="BQ305" s="109"/>
      <c r="BR305" s="109"/>
      <c r="BS305" s="109"/>
      <c r="BT305" s="109"/>
      <c r="BU305" s="109"/>
      <c r="BV305" s="109"/>
      <c r="BW305" s="109"/>
    </row>
    <row r="306" spans="14:75" ht="15" customHeight="1" x14ac:dyDescent="0.25">
      <c r="N306" s="107"/>
      <c r="O306" s="107"/>
      <c r="P306" s="107"/>
      <c r="Q306" s="107"/>
      <c r="R306" s="107"/>
      <c r="S306" s="107"/>
      <c r="BM306" s="108"/>
      <c r="BN306" s="109"/>
      <c r="BO306" s="109"/>
      <c r="BP306" s="109"/>
      <c r="BQ306" s="109"/>
      <c r="BR306" s="109"/>
      <c r="BS306" s="109"/>
      <c r="BT306" s="109"/>
      <c r="BU306" s="109"/>
      <c r="BV306" s="109"/>
      <c r="BW306" s="109"/>
    </row>
    <row r="307" spans="14:75" ht="15" customHeight="1" x14ac:dyDescent="0.25">
      <c r="N307" s="107"/>
      <c r="O307" s="107"/>
      <c r="P307" s="107"/>
      <c r="Q307" s="107"/>
      <c r="R307" s="107"/>
      <c r="S307" s="107"/>
      <c r="BM307" s="108"/>
      <c r="BN307" s="109"/>
      <c r="BO307" s="109"/>
      <c r="BP307" s="109"/>
      <c r="BQ307" s="109"/>
      <c r="BR307" s="109"/>
      <c r="BS307" s="109"/>
      <c r="BT307" s="109"/>
      <c r="BU307" s="109"/>
      <c r="BV307" s="109"/>
      <c r="BW307" s="109"/>
    </row>
    <row r="308" spans="14:75" ht="15" customHeight="1" x14ac:dyDescent="0.25">
      <c r="N308" s="107"/>
      <c r="O308" s="107"/>
      <c r="P308" s="107"/>
      <c r="Q308" s="107"/>
      <c r="R308" s="107"/>
      <c r="S308" s="107"/>
      <c r="BM308" s="108"/>
      <c r="BN308" s="109"/>
      <c r="BO308" s="109"/>
      <c r="BP308" s="109"/>
      <c r="BQ308" s="109"/>
      <c r="BR308" s="109"/>
      <c r="BS308" s="109"/>
      <c r="BT308" s="109"/>
      <c r="BU308" s="109"/>
      <c r="BV308" s="109"/>
      <c r="BW308" s="109"/>
    </row>
    <row r="309" spans="14:75" ht="15" customHeight="1" x14ac:dyDescent="0.25">
      <c r="N309" s="107"/>
      <c r="O309" s="107"/>
      <c r="P309" s="107"/>
      <c r="Q309" s="107"/>
      <c r="R309" s="107"/>
      <c r="S309" s="107"/>
      <c r="BM309" s="108"/>
      <c r="BN309" s="109"/>
      <c r="BO309" s="109"/>
      <c r="BP309" s="109"/>
      <c r="BQ309" s="109"/>
      <c r="BR309" s="109"/>
      <c r="BS309" s="109"/>
      <c r="BT309" s="109"/>
      <c r="BU309" s="109"/>
      <c r="BV309" s="109"/>
      <c r="BW309" s="109"/>
    </row>
    <row r="310" spans="14:75" ht="15" customHeight="1" x14ac:dyDescent="0.25">
      <c r="N310" s="107"/>
      <c r="O310" s="107"/>
      <c r="P310" s="107"/>
      <c r="Q310" s="107"/>
      <c r="R310" s="107"/>
      <c r="S310" s="107"/>
      <c r="BM310" s="108"/>
      <c r="BN310" s="109"/>
      <c r="BO310" s="109"/>
      <c r="BP310" s="109"/>
      <c r="BQ310" s="109"/>
      <c r="BR310" s="109"/>
      <c r="BS310" s="109"/>
      <c r="BT310" s="109"/>
      <c r="BU310" s="109"/>
      <c r="BV310" s="109"/>
      <c r="BW310" s="109"/>
    </row>
    <row r="311" spans="14:75" ht="15" customHeight="1" x14ac:dyDescent="0.25">
      <c r="N311" s="107"/>
      <c r="O311" s="107"/>
      <c r="P311" s="107"/>
      <c r="Q311" s="107"/>
      <c r="R311" s="107"/>
      <c r="S311" s="107"/>
      <c r="BM311" s="108"/>
      <c r="BN311" s="109"/>
      <c r="BO311" s="109"/>
      <c r="BP311" s="109"/>
      <c r="BQ311" s="109"/>
      <c r="BR311" s="109"/>
      <c r="BS311" s="109"/>
      <c r="BT311" s="109"/>
      <c r="BU311" s="109"/>
      <c r="BV311" s="109"/>
      <c r="BW311" s="109"/>
    </row>
    <row r="312" spans="14:75" ht="15" customHeight="1" x14ac:dyDescent="0.25">
      <c r="N312" s="107"/>
      <c r="O312" s="107"/>
      <c r="P312" s="107"/>
      <c r="Q312" s="107"/>
      <c r="R312" s="107"/>
      <c r="S312" s="107"/>
      <c r="BM312" s="108"/>
      <c r="BN312" s="109"/>
      <c r="BO312" s="109"/>
      <c r="BP312" s="109"/>
      <c r="BQ312" s="109"/>
      <c r="BR312" s="109"/>
      <c r="BS312" s="109"/>
      <c r="BT312" s="109"/>
      <c r="BU312" s="109"/>
      <c r="BV312" s="109"/>
      <c r="BW312" s="109"/>
    </row>
    <row r="313" spans="14:75" ht="15" customHeight="1" x14ac:dyDescent="0.25">
      <c r="N313" s="107"/>
      <c r="O313" s="107"/>
      <c r="P313" s="107"/>
      <c r="Q313" s="107"/>
      <c r="R313" s="107"/>
      <c r="S313" s="107"/>
      <c r="BM313" s="108"/>
      <c r="BN313" s="109"/>
      <c r="BO313" s="109"/>
      <c r="BP313" s="109"/>
      <c r="BQ313" s="109"/>
      <c r="BR313" s="109"/>
      <c r="BS313" s="109"/>
      <c r="BT313" s="109"/>
      <c r="BU313" s="109"/>
      <c r="BV313" s="109"/>
      <c r="BW313" s="109"/>
    </row>
    <row r="314" spans="14:75" ht="15" customHeight="1" x14ac:dyDescent="0.25">
      <c r="N314" s="107"/>
      <c r="O314" s="107"/>
      <c r="P314" s="107"/>
      <c r="Q314" s="107"/>
      <c r="R314" s="107"/>
      <c r="S314" s="107"/>
      <c r="BM314" s="108"/>
      <c r="BN314" s="109"/>
      <c r="BO314" s="109"/>
      <c r="BP314" s="109"/>
      <c r="BQ314" s="109"/>
      <c r="BR314" s="109"/>
      <c r="BS314" s="109"/>
      <c r="BT314" s="109"/>
      <c r="BU314" s="109"/>
      <c r="BV314" s="109"/>
      <c r="BW314" s="109"/>
    </row>
    <row r="315" spans="14:75" ht="15" customHeight="1" x14ac:dyDescent="0.25">
      <c r="N315" s="107"/>
      <c r="O315" s="107"/>
      <c r="P315" s="107"/>
      <c r="Q315" s="107"/>
      <c r="R315" s="107"/>
      <c r="S315" s="107"/>
      <c r="BM315" s="108"/>
      <c r="BN315" s="109"/>
      <c r="BO315" s="109"/>
      <c r="BP315" s="109"/>
      <c r="BQ315" s="109"/>
      <c r="BR315" s="109"/>
      <c r="BS315" s="109"/>
      <c r="BT315" s="109"/>
      <c r="BU315" s="109"/>
      <c r="BV315" s="109"/>
      <c r="BW315" s="109"/>
    </row>
    <row r="316" spans="14:75" ht="15" customHeight="1" x14ac:dyDescent="0.25">
      <c r="N316" s="107"/>
      <c r="O316" s="107"/>
      <c r="P316" s="107"/>
      <c r="Q316" s="107"/>
      <c r="R316" s="107"/>
      <c r="S316" s="107"/>
      <c r="BM316" s="108"/>
      <c r="BN316" s="109"/>
      <c r="BO316" s="109"/>
      <c r="BP316" s="109"/>
      <c r="BQ316" s="109"/>
      <c r="BR316" s="109"/>
      <c r="BS316" s="109"/>
      <c r="BT316" s="109"/>
      <c r="BU316" s="109"/>
      <c r="BV316" s="109"/>
      <c r="BW316" s="109"/>
    </row>
    <row r="317" spans="14:75" ht="15" customHeight="1" x14ac:dyDescent="0.25">
      <c r="N317" s="107"/>
      <c r="O317" s="107"/>
      <c r="P317" s="107"/>
      <c r="Q317" s="107"/>
      <c r="R317" s="107"/>
      <c r="S317" s="107"/>
      <c r="BM317" s="108"/>
      <c r="BN317" s="109"/>
      <c r="BO317" s="109"/>
      <c r="BP317" s="109"/>
      <c r="BQ317" s="109"/>
      <c r="BR317" s="109"/>
      <c r="BS317" s="109"/>
      <c r="BT317" s="109"/>
      <c r="BU317" s="109"/>
      <c r="BV317" s="109"/>
      <c r="BW317" s="109"/>
    </row>
    <row r="318" spans="14:75" ht="15" customHeight="1" x14ac:dyDescent="0.25">
      <c r="N318" s="107"/>
      <c r="O318" s="107"/>
      <c r="P318" s="107"/>
      <c r="Q318" s="107"/>
      <c r="R318" s="107"/>
      <c r="S318" s="107"/>
      <c r="BM318" s="108"/>
      <c r="BN318" s="109"/>
      <c r="BO318" s="109"/>
      <c r="BP318" s="109"/>
      <c r="BQ318" s="109"/>
      <c r="BR318" s="109"/>
      <c r="BS318" s="109"/>
      <c r="BT318" s="109"/>
      <c r="BU318" s="109"/>
      <c r="BV318" s="109"/>
      <c r="BW318" s="109"/>
    </row>
    <row r="319" spans="14:75" ht="15" customHeight="1" x14ac:dyDescent="0.25">
      <c r="N319" s="107"/>
      <c r="O319" s="107"/>
      <c r="P319" s="107"/>
      <c r="Q319" s="107"/>
      <c r="R319" s="107"/>
      <c r="S319" s="107"/>
      <c r="BM319" s="108"/>
      <c r="BN319" s="109"/>
      <c r="BO319" s="109"/>
      <c r="BP319" s="109"/>
      <c r="BQ319" s="109"/>
      <c r="BR319" s="109"/>
      <c r="BS319" s="109"/>
      <c r="BT319" s="109"/>
      <c r="BU319" s="109"/>
      <c r="BV319" s="109"/>
      <c r="BW319" s="109"/>
    </row>
    <row r="320" spans="14:75" ht="15" customHeight="1" x14ac:dyDescent="0.25">
      <c r="N320" s="107"/>
      <c r="O320" s="107"/>
      <c r="P320" s="107"/>
      <c r="Q320" s="107"/>
      <c r="R320" s="107"/>
      <c r="S320" s="107"/>
      <c r="BM320" s="108"/>
      <c r="BN320" s="109"/>
      <c r="BO320" s="109"/>
      <c r="BP320" s="109"/>
      <c r="BQ320" s="109"/>
      <c r="BR320" s="109"/>
      <c r="BS320" s="109"/>
      <c r="BT320" s="109"/>
      <c r="BU320" s="109"/>
      <c r="BV320" s="109"/>
      <c r="BW320" s="109"/>
    </row>
    <row r="321" spans="14:75" ht="15" customHeight="1" x14ac:dyDescent="0.25">
      <c r="N321" s="107"/>
      <c r="O321" s="107"/>
      <c r="P321" s="107"/>
      <c r="Q321" s="107"/>
      <c r="R321" s="107"/>
      <c r="S321" s="107"/>
      <c r="BM321" s="108"/>
      <c r="BN321" s="109"/>
      <c r="BO321" s="109"/>
      <c r="BP321" s="109"/>
      <c r="BQ321" s="109"/>
      <c r="BR321" s="109"/>
      <c r="BS321" s="109"/>
      <c r="BT321" s="109"/>
      <c r="BU321" s="109"/>
      <c r="BV321" s="109"/>
      <c r="BW321" s="109"/>
    </row>
    <row r="322" spans="14:75" ht="15" customHeight="1" x14ac:dyDescent="0.25">
      <c r="N322" s="107"/>
      <c r="O322" s="107"/>
      <c r="P322" s="107"/>
      <c r="Q322" s="107"/>
      <c r="R322" s="107"/>
      <c r="S322" s="107"/>
      <c r="BM322" s="108"/>
      <c r="BN322" s="109"/>
      <c r="BO322" s="109"/>
      <c r="BP322" s="109"/>
      <c r="BQ322" s="109"/>
      <c r="BR322" s="109"/>
      <c r="BS322" s="109"/>
      <c r="BT322" s="109"/>
      <c r="BU322" s="109"/>
      <c r="BV322" s="109"/>
      <c r="BW322" s="109"/>
    </row>
    <row r="323" spans="14:75" ht="15" customHeight="1" x14ac:dyDescent="0.25">
      <c r="N323" s="107"/>
      <c r="O323" s="107"/>
      <c r="P323" s="107"/>
      <c r="Q323" s="107"/>
      <c r="R323" s="107"/>
      <c r="S323" s="107"/>
      <c r="BM323" s="108"/>
      <c r="BN323" s="109"/>
      <c r="BO323" s="109"/>
      <c r="BP323" s="109"/>
      <c r="BQ323" s="109"/>
      <c r="BR323" s="109"/>
      <c r="BS323" s="109"/>
      <c r="BT323" s="109"/>
      <c r="BU323" s="109"/>
      <c r="BV323" s="109"/>
      <c r="BW323" s="109"/>
    </row>
    <row r="324" spans="14:75" ht="15" customHeight="1" x14ac:dyDescent="0.25">
      <c r="N324" s="107"/>
      <c r="O324" s="107"/>
      <c r="P324" s="107"/>
      <c r="Q324" s="107"/>
      <c r="R324" s="107"/>
      <c r="S324" s="107"/>
      <c r="BM324" s="108"/>
      <c r="BN324" s="109"/>
      <c r="BO324" s="109"/>
      <c r="BP324" s="109"/>
      <c r="BQ324" s="109"/>
      <c r="BR324" s="109"/>
      <c r="BS324" s="109"/>
      <c r="BT324" s="109"/>
      <c r="BU324" s="109"/>
      <c r="BV324" s="109"/>
      <c r="BW324" s="109"/>
    </row>
    <row r="325" spans="14:75" ht="15" customHeight="1" x14ac:dyDescent="0.25">
      <c r="N325" s="107"/>
      <c r="O325" s="107"/>
      <c r="P325" s="107"/>
      <c r="Q325" s="107"/>
      <c r="R325" s="107"/>
      <c r="S325" s="107"/>
      <c r="BM325" s="108"/>
      <c r="BN325" s="109"/>
      <c r="BO325" s="109"/>
      <c r="BP325" s="109"/>
      <c r="BQ325" s="109"/>
      <c r="BR325" s="109"/>
      <c r="BS325" s="109"/>
      <c r="BT325" s="109"/>
      <c r="BU325" s="109"/>
      <c r="BV325" s="109"/>
      <c r="BW325" s="109"/>
    </row>
    <row r="326" spans="14:75" ht="15" customHeight="1" x14ac:dyDescent="0.25">
      <c r="N326" s="107"/>
      <c r="O326" s="107"/>
      <c r="P326" s="107"/>
      <c r="Q326" s="107"/>
      <c r="R326" s="107"/>
      <c r="S326" s="107"/>
      <c r="BM326" s="108"/>
      <c r="BN326" s="109"/>
      <c r="BO326" s="109"/>
      <c r="BP326" s="109"/>
      <c r="BQ326" s="109"/>
      <c r="BR326" s="109"/>
      <c r="BS326" s="109"/>
      <c r="BT326" s="109"/>
      <c r="BU326" s="109"/>
      <c r="BV326" s="109"/>
      <c r="BW326" s="109"/>
    </row>
    <row r="327" spans="14:75" ht="15" customHeight="1" x14ac:dyDescent="0.25">
      <c r="N327" s="107"/>
      <c r="O327" s="107"/>
      <c r="P327" s="107"/>
      <c r="Q327" s="107"/>
      <c r="R327" s="107"/>
      <c r="S327" s="107"/>
      <c r="BM327" s="108"/>
      <c r="BN327" s="109"/>
      <c r="BO327" s="109"/>
      <c r="BP327" s="109"/>
      <c r="BQ327" s="109"/>
      <c r="BR327" s="109"/>
      <c r="BS327" s="109"/>
      <c r="BT327" s="109"/>
      <c r="BU327" s="109"/>
      <c r="BV327" s="109"/>
      <c r="BW327" s="109"/>
    </row>
    <row r="328" spans="14:75" ht="15" customHeight="1" x14ac:dyDescent="0.25">
      <c r="N328" s="107"/>
      <c r="O328" s="107"/>
      <c r="P328" s="107"/>
      <c r="Q328" s="107"/>
      <c r="R328" s="107"/>
      <c r="S328" s="107"/>
      <c r="BM328" s="108"/>
      <c r="BN328" s="109"/>
      <c r="BO328" s="109"/>
      <c r="BP328" s="109"/>
      <c r="BQ328" s="109"/>
      <c r="BR328" s="109"/>
      <c r="BS328" s="109"/>
      <c r="BT328" s="109"/>
      <c r="BU328" s="109"/>
      <c r="BV328" s="109"/>
      <c r="BW328" s="109"/>
    </row>
    <row r="329" spans="14:75" ht="15" customHeight="1" x14ac:dyDescent="0.25">
      <c r="N329" s="107"/>
      <c r="O329" s="107"/>
      <c r="P329" s="107"/>
      <c r="Q329" s="107"/>
      <c r="R329" s="107"/>
      <c r="S329" s="107"/>
      <c r="BM329" s="108"/>
      <c r="BN329" s="109"/>
      <c r="BO329" s="109"/>
      <c r="BP329" s="109"/>
      <c r="BQ329" s="109"/>
      <c r="BR329" s="109"/>
      <c r="BS329" s="109"/>
      <c r="BT329" s="109"/>
      <c r="BU329" s="109"/>
      <c r="BV329" s="109"/>
      <c r="BW329" s="109"/>
    </row>
    <row r="330" spans="14:75" ht="15" customHeight="1" x14ac:dyDescent="0.25">
      <c r="N330" s="107"/>
      <c r="O330" s="107"/>
      <c r="P330" s="107"/>
      <c r="Q330" s="107"/>
      <c r="R330" s="107"/>
      <c r="S330" s="107"/>
      <c r="BM330" s="108"/>
      <c r="BN330" s="109"/>
      <c r="BO330" s="109"/>
      <c r="BP330" s="109"/>
      <c r="BQ330" s="109"/>
      <c r="BR330" s="109"/>
      <c r="BS330" s="109"/>
      <c r="BT330" s="109"/>
      <c r="BU330" s="109"/>
      <c r="BV330" s="109"/>
      <c r="BW330" s="109"/>
    </row>
    <row r="331" spans="14:75" ht="15" customHeight="1" x14ac:dyDescent="0.25">
      <c r="N331" s="107"/>
      <c r="O331" s="107"/>
      <c r="P331" s="107"/>
      <c r="Q331" s="107"/>
      <c r="R331" s="107"/>
      <c r="S331" s="107"/>
      <c r="BM331" s="108"/>
      <c r="BN331" s="109"/>
      <c r="BO331" s="109"/>
      <c r="BP331" s="109"/>
      <c r="BQ331" s="109"/>
      <c r="BR331" s="109"/>
      <c r="BS331" s="109"/>
      <c r="BT331" s="109"/>
      <c r="BU331" s="109"/>
      <c r="BV331" s="109"/>
      <c r="BW331" s="109"/>
    </row>
    <row r="332" spans="14:75" ht="15" customHeight="1" x14ac:dyDescent="0.25">
      <c r="N332" s="107"/>
      <c r="O332" s="107"/>
      <c r="P332" s="107"/>
      <c r="Q332" s="107"/>
      <c r="R332" s="107"/>
      <c r="S332" s="107"/>
      <c r="BM332" s="108"/>
      <c r="BN332" s="109"/>
      <c r="BO332" s="109"/>
      <c r="BP332" s="109"/>
      <c r="BQ332" s="109"/>
      <c r="BR332" s="109"/>
      <c r="BS332" s="109"/>
      <c r="BT332" s="109"/>
      <c r="BU332" s="109"/>
      <c r="BV332" s="109"/>
      <c r="BW332" s="109"/>
    </row>
    <row r="333" spans="14:75" ht="15" customHeight="1" x14ac:dyDescent="0.25">
      <c r="N333" s="107"/>
      <c r="O333" s="107"/>
      <c r="P333" s="107"/>
      <c r="Q333" s="107"/>
      <c r="R333" s="107"/>
      <c r="S333" s="107"/>
      <c r="BM333" s="108"/>
      <c r="BN333" s="109"/>
      <c r="BO333" s="109"/>
      <c r="BP333" s="109"/>
      <c r="BQ333" s="109"/>
      <c r="BR333" s="109"/>
      <c r="BS333" s="109"/>
      <c r="BT333" s="109"/>
      <c r="BU333" s="109"/>
      <c r="BV333" s="109"/>
      <c r="BW333" s="109"/>
    </row>
    <row r="334" spans="14:75" ht="15" customHeight="1" x14ac:dyDescent="0.25">
      <c r="N334" s="107"/>
      <c r="O334" s="107"/>
      <c r="P334" s="107"/>
      <c r="Q334" s="107"/>
      <c r="R334" s="107"/>
      <c r="S334" s="107"/>
      <c r="BM334" s="108"/>
      <c r="BN334" s="109"/>
      <c r="BO334" s="109"/>
      <c r="BP334" s="109"/>
      <c r="BQ334" s="109"/>
      <c r="BR334" s="109"/>
      <c r="BS334" s="109"/>
      <c r="BT334" s="109"/>
      <c r="BU334" s="109"/>
      <c r="BV334" s="109"/>
      <c r="BW334" s="109"/>
    </row>
    <row r="335" spans="14:75" ht="15" customHeight="1" x14ac:dyDescent="0.25">
      <c r="N335" s="107"/>
      <c r="O335" s="107"/>
      <c r="P335" s="107"/>
      <c r="Q335" s="107"/>
      <c r="R335" s="107"/>
      <c r="S335" s="107"/>
      <c r="BM335" s="108"/>
      <c r="BN335" s="109"/>
      <c r="BO335" s="109"/>
      <c r="BP335" s="109"/>
      <c r="BQ335" s="109"/>
      <c r="BR335" s="109"/>
      <c r="BS335" s="109"/>
      <c r="BT335" s="109"/>
      <c r="BU335" s="109"/>
      <c r="BV335" s="109"/>
      <c r="BW335" s="109"/>
    </row>
    <row r="336" spans="14:75" ht="15" customHeight="1" x14ac:dyDescent="0.25">
      <c r="N336" s="107"/>
      <c r="O336" s="107"/>
      <c r="P336" s="107"/>
      <c r="Q336" s="107"/>
      <c r="R336" s="107"/>
      <c r="S336" s="107"/>
      <c r="BM336" s="108"/>
      <c r="BN336" s="109"/>
      <c r="BO336" s="109"/>
      <c r="BP336" s="109"/>
      <c r="BQ336" s="109"/>
      <c r="BR336" s="109"/>
      <c r="BS336" s="109"/>
      <c r="BT336" s="109"/>
      <c r="BU336" s="109"/>
      <c r="BV336" s="109"/>
      <c r="BW336" s="109"/>
    </row>
    <row r="337" spans="14:75" ht="15" customHeight="1" x14ac:dyDescent="0.25">
      <c r="N337" s="107"/>
      <c r="O337" s="107"/>
      <c r="P337" s="107"/>
      <c r="Q337" s="107"/>
      <c r="R337" s="107"/>
      <c r="S337" s="107"/>
      <c r="BM337" s="108"/>
      <c r="BN337" s="109"/>
      <c r="BO337" s="109"/>
      <c r="BP337" s="109"/>
      <c r="BQ337" s="109"/>
      <c r="BR337" s="109"/>
      <c r="BS337" s="109"/>
      <c r="BT337" s="109"/>
      <c r="BU337" s="109"/>
      <c r="BV337" s="109"/>
      <c r="BW337" s="109"/>
    </row>
    <row r="338" spans="14:75" ht="15" customHeight="1" x14ac:dyDescent="0.25">
      <c r="N338" s="107"/>
      <c r="O338" s="107"/>
      <c r="P338" s="107"/>
      <c r="Q338" s="107"/>
      <c r="R338" s="107"/>
      <c r="S338" s="107"/>
      <c r="BM338" s="108"/>
      <c r="BN338" s="109"/>
      <c r="BO338" s="109"/>
      <c r="BP338" s="109"/>
      <c r="BQ338" s="109"/>
      <c r="BR338" s="109"/>
      <c r="BS338" s="109"/>
      <c r="BT338" s="109"/>
      <c r="BU338" s="109"/>
      <c r="BV338" s="109"/>
      <c r="BW338" s="109"/>
    </row>
    <row r="339" spans="14:75" ht="15" customHeight="1" x14ac:dyDescent="0.25">
      <c r="N339" s="107"/>
      <c r="O339" s="107"/>
      <c r="P339" s="107"/>
      <c r="Q339" s="107"/>
      <c r="R339" s="107"/>
      <c r="S339" s="107"/>
      <c r="BM339" s="108"/>
      <c r="BN339" s="109"/>
      <c r="BO339" s="109"/>
      <c r="BP339" s="109"/>
      <c r="BQ339" s="109"/>
      <c r="BR339" s="109"/>
      <c r="BS339" s="109"/>
      <c r="BT339" s="109"/>
      <c r="BU339" s="109"/>
      <c r="BV339" s="109"/>
      <c r="BW339" s="109"/>
    </row>
    <row r="340" spans="14:75" ht="15" customHeight="1" x14ac:dyDescent="0.25">
      <c r="N340" s="107"/>
      <c r="O340" s="107"/>
      <c r="P340" s="107"/>
      <c r="Q340" s="107"/>
      <c r="R340" s="107"/>
      <c r="S340" s="107"/>
      <c r="BM340" s="108"/>
      <c r="BN340" s="109"/>
      <c r="BO340" s="109"/>
      <c r="BP340" s="109"/>
      <c r="BQ340" s="109"/>
      <c r="BR340" s="109"/>
      <c r="BS340" s="109"/>
      <c r="BT340" s="109"/>
      <c r="BU340" s="109"/>
      <c r="BV340" s="109"/>
      <c r="BW340" s="109"/>
    </row>
    <row r="341" spans="14:75" ht="15" customHeight="1" x14ac:dyDescent="0.25">
      <c r="N341" s="107"/>
      <c r="O341" s="107"/>
      <c r="P341" s="107"/>
      <c r="Q341" s="107"/>
      <c r="R341" s="107"/>
      <c r="S341" s="107"/>
      <c r="BM341" s="108"/>
      <c r="BN341" s="109"/>
      <c r="BO341" s="109"/>
      <c r="BP341" s="109"/>
      <c r="BQ341" s="109"/>
      <c r="BR341" s="109"/>
      <c r="BS341" s="109"/>
      <c r="BT341" s="109"/>
      <c r="BU341" s="109"/>
      <c r="BV341" s="109"/>
      <c r="BW341" s="109"/>
    </row>
    <row r="342" spans="14:75" ht="15" customHeight="1" x14ac:dyDescent="0.25">
      <c r="N342" s="107"/>
      <c r="O342" s="107"/>
      <c r="P342" s="107"/>
      <c r="Q342" s="107"/>
      <c r="R342" s="107"/>
      <c r="S342" s="107"/>
      <c r="BM342" s="108"/>
      <c r="BN342" s="109"/>
      <c r="BO342" s="109"/>
      <c r="BP342" s="109"/>
      <c r="BQ342" s="109"/>
      <c r="BR342" s="109"/>
      <c r="BS342" s="109"/>
      <c r="BT342" s="109"/>
      <c r="BU342" s="109"/>
      <c r="BV342" s="109"/>
      <c r="BW342" s="109"/>
    </row>
    <row r="343" spans="14:75" ht="15" customHeight="1" x14ac:dyDescent="0.25">
      <c r="N343" s="107"/>
      <c r="O343" s="107"/>
      <c r="P343" s="107"/>
      <c r="Q343" s="107"/>
      <c r="R343" s="107"/>
      <c r="S343" s="107"/>
      <c r="BM343" s="108"/>
      <c r="BN343" s="109"/>
      <c r="BO343" s="109"/>
      <c r="BP343" s="109"/>
      <c r="BQ343" s="109"/>
      <c r="BR343" s="109"/>
      <c r="BS343" s="109"/>
      <c r="BT343" s="109"/>
      <c r="BU343" s="109"/>
      <c r="BV343" s="109"/>
      <c r="BW343" s="109"/>
    </row>
    <row r="344" spans="14:75" ht="15" customHeight="1" x14ac:dyDescent="0.25">
      <c r="N344" s="107"/>
      <c r="O344" s="107"/>
      <c r="P344" s="107"/>
      <c r="Q344" s="107"/>
      <c r="R344" s="107"/>
      <c r="S344" s="107"/>
      <c r="BM344" s="108"/>
      <c r="BN344" s="109"/>
      <c r="BO344" s="109"/>
      <c r="BP344" s="109"/>
      <c r="BQ344" s="109"/>
      <c r="BR344" s="109"/>
      <c r="BS344" s="109"/>
      <c r="BT344" s="109"/>
      <c r="BU344" s="109"/>
      <c r="BV344" s="109"/>
      <c r="BW344" s="109"/>
    </row>
    <row r="345" spans="14:75" ht="15" customHeight="1" x14ac:dyDescent="0.25">
      <c r="N345" s="107"/>
      <c r="O345" s="107"/>
      <c r="P345" s="107"/>
      <c r="Q345" s="107"/>
      <c r="R345" s="107"/>
      <c r="S345" s="107"/>
      <c r="BM345" s="108"/>
      <c r="BN345" s="109"/>
      <c r="BO345" s="109"/>
      <c r="BP345" s="109"/>
      <c r="BQ345" s="109"/>
      <c r="BR345" s="109"/>
      <c r="BS345" s="109"/>
      <c r="BT345" s="109"/>
      <c r="BU345" s="109"/>
      <c r="BV345" s="109"/>
      <c r="BW345" s="109"/>
    </row>
    <row r="346" spans="14:75" ht="15" customHeight="1" x14ac:dyDescent="0.25">
      <c r="N346" s="107"/>
      <c r="O346" s="107"/>
      <c r="P346" s="107"/>
      <c r="Q346" s="107"/>
      <c r="R346" s="107"/>
      <c r="S346" s="107"/>
      <c r="BM346" s="108"/>
      <c r="BN346" s="109"/>
      <c r="BO346" s="109"/>
      <c r="BP346" s="109"/>
      <c r="BQ346" s="109"/>
      <c r="BR346" s="109"/>
      <c r="BS346" s="109"/>
      <c r="BT346" s="109"/>
      <c r="BU346" s="109"/>
      <c r="BV346" s="109"/>
      <c r="BW346" s="109"/>
    </row>
    <row r="347" spans="14:75" ht="15" customHeight="1" x14ac:dyDescent="0.25">
      <c r="N347" s="107"/>
      <c r="O347" s="107"/>
      <c r="P347" s="107"/>
      <c r="Q347" s="107"/>
      <c r="R347" s="107"/>
      <c r="S347" s="107"/>
      <c r="BM347" s="108"/>
      <c r="BN347" s="109"/>
      <c r="BO347" s="109"/>
      <c r="BP347" s="109"/>
      <c r="BQ347" s="109"/>
      <c r="BR347" s="109"/>
      <c r="BS347" s="109"/>
      <c r="BT347" s="109"/>
      <c r="BU347" s="109"/>
      <c r="BV347" s="109"/>
      <c r="BW347" s="109"/>
    </row>
    <row r="348" spans="14:75" ht="15" customHeight="1" x14ac:dyDescent="0.25">
      <c r="N348" s="107"/>
      <c r="O348" s="107"/>
      <c r="P348" s="107"/>
      <c r="Q348" s="107"/>
      <c r="R348" s="107"/>
      <c r="S348" s="107"/>
      <c r="BM348" s="108"/>
      <c r="BN348" s="109"/>
      <c r="BO348" s="109"/>
      <c r="BP348" s="109"/>
      <c r="BQ348" s="109"/>
      <c r="BR348" s="109"/>
      <c r="BS348" s="109"/>
      <c r="BT348" s="109"/>
      <c r="BU348" s="109"/>
      <c r="BV348" s="109"/>
      <c r="BW348" s="109"/>
    </row>
    <row r="349" spans="14:75" ht="15" customHeight="1" x14ac:dyDescent="0.25">
      <c r="N349" s="107"/>
      <c r="O349" s="107"/>
      <c r="P349" s="107"/>
      <c r="Q349" s="107"/>
      <c r="R349" s="107"/>
      <c r="S349" s="107"/>
      <c r="BM349" s="108"/>
      <c r="BN349" s="109"/>
      <c r="BO349" s="109"/>
      <c r="BP349" s="109"/>
      <c r="BQ349" s="109"/>
      <c r="BR349" s="109"/>
      <c r="BS349" s="109"/>
      <c r="BT349" s="109"/>
      <c r="BU349" s="109"/>
      <c r="BV349" s="109"/>
      <c r="BW349" s="109"/>
    </row>
    <row r="350" spans="14:75" ht="15" customHeight="1" x14ac:dyDescent="0.25">
      <c r="N350" s="107"/>
      <c r="O350" s="107"/>
      <c r="P350" s="107"/>
      <c r="Q350" s="107"/>
      <c r="R350" s="107"/>
      <c r="S350" s="107"/>
      <c r="BM350" s="108"/>
      <c r="BN350" s="109"/>
      <c r="BO350" s="109"/>
      <c r="BP350" s="109"/>
      <c r="BQ350" s="109"/>
      <c r="BR350" s="109"/>
      <c r="BS350" s="109"/>
      <c r="BT350" s="109"/>
      <c r="BU350" s="109"/>
      <c r="BV350" s="109"/>
      <c r="BW350" s="109"/>
    </row>
    <row r="351" spans="14:75" ht="15" customHeight="1" x14ac:dyDescent="0.25">
      <c r="N351" s="107"/>
      <c r="O351" s="107"/>
      <c r="P351" s="107"/>
      <c r="Q351" s="107"/>
      <c r="R351" s="107"/>
      <c r="S351" s="107"/>
      <c r="BM351" s="108"/>
      <c r="BN351" s="109"/>
      <c r="BO351" s="109"/>
      <c r="BP351" s="109"/>
      <c r="BQ351" s="109"/>
      <c r="BR351" s="109"/>
      <c r="BS351" s="109"/>
      <c r="BT351" s="109"/>
      <c r="BU351" s="109"/>
      <c r="BV351" s="109"/>
      <c r="BW351" s="109"/>
    </row>
    <row r="352" spans="14:75" ht="15" customHeight="1" x14ac:dyDescent="0.25">
      <c r="N352" s="107"/>
      <c r="O352" s="107"/>
      <c r="P352" s="107"/>
      <c r="Q352" s="107"/>
      <c r="R352" s="107"/>
      <c r="S352" s="107"/>
      <c r="BM352" s="108"/>
      <c r="BN352" s="109"/>
      <c r="BO352" s="109"/>
      <c r="BP352" s="109"/>
      <c r="BQ352" s="109"/>
      <c r="BR352" s="109"/>
      <c r="BS352" s="109"/>
      <c r="BT352" s="109"/>
      <c r="BU352" s="109"/>
      <c r="BV352" s="109"/>
      <c r="BW352" s="109"/>
    </row>
    <row r="353" spans="14:75" ht="15" customHeight="1" x14ac:dyDescent="0.25">
      <c r="N353" s="107"/>
      <c r="O353" s="107"/>
      <c r="P353" s="107"/>
      <c r="Q353" s="107"/>
      <c r="R353" s="107"/>
      <c r="S353" s="107"/>
      <c r="BM353" s="108"/>
      <c r="BN353" s="109"/>
      <c r="BO353" s="109"/>
      <c r="BP353" s="109"/>
      <c r="BQ353" s="109"/>
      <c r="BR353" s="109"/>
      <c r="BS353" s="109"/>
      <c r="BT353" s="109"/>
      <c r="BU353" s="109"/>
      <c r="BV353" s="109"/>
      <c r="BW353" s="109"/>
    </row>
    <row r="354" spans="14:75" ht="15" customHeight="1" x14ac:dyDescent="0.25">
      <c r="N354" s="107"/>
      <c r="O354" s="107"/>
      <c r="P354" s="107"/>
      <c r="Q354" s="107"/>
      <c r="R354" s="107"/>
      <c r="S354" s="107"/>
      <c r="BM354" s="108"/>
      <c r="BN354" s="109"/>
      <c r="BO354" s="109"/>
      <c r="BP354" s="109"/>
      <c r="BQ354" s="109"/>
      <c r="BR354" s="109"/>
      <c r="BS354" s="109"/>
      <c r="BT354" s="109"/>
      <c r="BU354" s="109"/>
      <c r="BV354" s="109"/>
      <c r="BW354" s="109"/>
    </row>
    <row r="355" spans="14:75" ht="15" customHeight="1" x14ac:dyDescent="0.25">
      <c r="N355" s="107"/>
      <c r="O355" s="107"/>
      <c r="P355" s="107"/>
      <c r="Q355" s="107"/>
      <c r="R355" s="107"/>
      <c r="S355" s="107"/>
      <c r="BM355" s="108"/>
      <c r="BN355" s="109"/>
      <c r="BO355" s="109"/>
      <c r="BP355" s="109"/>
      <c r="BQ355" s="109"/>
      <c r="BR355" s="109"/>
      <c r="BS355" s="109"/>
      <c r="BT355" s="109"/>
      <c r="BU355" s="109"/>
      <c r="BV355" s="109"/>
      <c r="BW355" s="109"/>
    </row>
    <row r="356" spans="14:75" ht="15" customHeight="1" x14ac:dyDescent="0.25">
      <c r="N356" s="107"/>
      <c r="O356" s="107"/>
      <c r="P356" s="107"/>
      <c r="Q356" s="107"/>
      <c r="R356" s="107"/>
      <c r="S356" s="107"/>
      <c r="BM356" s="108"/>
      <c r="BN356" s="109"/>
      <c r="BO356" s="109"/>
      <c r="BP356" s="109"/>
      <c r="BQ356" s="109"/>
      <c r="BR356" s="109"/>
      <c r="BS356" s="109"/>
      <c r="BT356" s="109"/>
      <c r="BU356" s="109"/>
      <c r="BV356" s="109"/>
      <c r="BW356" s="109"/>
    </row>
    <row r="357" spans="14:75" ht="15" customHeight="1" x14ac:dyDescent="0.25">
      <c r="N357" s="107"/>
      <c r="O357" s="107"/>
      <c r="P357" s="107"/>
      <c r="Q357" s="107"/>
      <c r="R357" s="107"/>
      <c r="S357" s="107"/>
      <c r="BM357" s="108"/>
      <c r="BN357" s="109"/>
      <c r="BO357" s="109"/>
      <c r="BP357" s="109"/>
      <c r="BQ357" s="109"/>
      <c r="BR357" s="109"/>
      <c r="BS357" s="109"/>
      <c r="BT357" s="109"/>
      <c r="BU357" s="109"/>
      <c r="BV357" s="109"/>
      <c r="BW357" s="109"/>
    </row>
    <row r="358" spans="14:75" ht="15" customHeight="1" x14ac:dyDescent="0.25">
      <c r="N358" s="107"/>
      <c r="O358" s="107"/>
      <c r="P358" s="107"/>
      <c r="Q358" s="107"/>
      <c r="R358" s="107"/>
      <c r="S358" s="107"/>
      <c r="BM358" s="108"/>
      <c r="BN358" s="109"/>
      <c r="BO358" s="109"/>
      <c r="BP358" s="109"/>
      <c r="BQ358" s="109"/>
      <c r="BR358" s="109"/>
      <c r="BS358" s="109"/>
      <c r="BT358" s="109"/>
      <c r="BU358" s="109"/>
      <c r="BV358" s="109"/>
      <c r="BW358" s="109"/>
    </row>
    <row r="359" spans="14:75" ht="15" customHeight="1" x14ac:dyDescent="0.25">
      <c r="N359" s="107"/>
      <c r="O359" s="107"/>
      <c r="P359" s="107"/>
      <c r="Q359" s="107"/>
      <c r="R359" s="107"/>
      <c r="S359" s="107"/>
      <c r="BM359" s="108"/>
      <c r="BN359" s="109"/>
      <c r="BO359" s="109"/>
      <c r="BP359" s="109"/>
      <c r="BQ359" s="109"/>
      <c r="BR359" s="109"/>
      <c r="BS359" s="109"/>
      <c r="BT359" s="109"/>
      <c r="BU359" s="109"/>
      <c r="BV359" s="109"/>
      <c r="BW359" s="109"/>
    </row>
    <row r="360" spans="14:75" ht="15" customHeight="1" x14ac:dyDescent="0.25">
      <c r="N360" s="107"/>
      <c r="O360" s="107"/>
      <c r="P360" s="107"/>
      <c r="Q360" s="107"/>
      <c r="R360" s="107"/>
      <c r="S360" s="107"/>
      <c r="BM360" s="108"/>
      <c r="BN360" s="109"/>
      <c r="BO360" s="109"/>
      <c r="BP360" s="109"/>
      <c r="BQ360" s="109"/>
      <c r="BR360" s="109"/>
      <c r="BS360" s="109"/>
      <c r="BT360" s="109"/>
      <c r="BU360" s="109"/>
      <c r="BV360" s="109"/>
      <c r="BW360" s="109"/>
    </row>
    <row r="361" spans="14:75" ht="15" customHeight="1" x14ac:dyDescent="0.25">
      <c r="N361" s="107"/>
      <c r="O361" s="107"/>
      <c r="P361" s="107"/>
      <c r="Q361" s="107"/>
      <c r="R361" s="107"/>
      <c r="S361" s="107"/>
      <c r="BM361" s="108"/>
      <c r="BN361" s="109"/>
      <c r="BO361" s="109"/>
      <c r="BP361" s="109"/>
      <c r="BQ361" s="109"/>
      <c r="BR361" s="109"/>
      <c r="BS361" s="109"/>
      <c r="BT361" s="109"/>
      <c r="BU361" s="109"/>
      <c r="BV361" s="109"/>
      <c r="BW361" s="109"/>
    </row>
    <row r="362" spans="14:75" ht="15" customHeight="1" x14ac:dyDescent="0.25">
      <c r="N362" s="107"/>
      <c r="O362" s="107"/>
      <c r="P362" s="107"/>
      <c r="Q362" s="107"/>
      <c r="R362" s="107"/>
      <c r="S362" s="107"/>
      <c r="BM362" s="108"/>
      <c r="BN362" s="109"/>
      <c r="BO362" s="109"/>
      <c r="BP362" s="109"/>
      <c r="BQ362" s="109"/>
      <c r="BR362" s="109"/>
      <c r="BS362" s="109"/>
      <c r="BT362" s="109"/>
      <c r="BU362" s="109"/>
      <c r="BV362" s="109"/>
      <c r="BW362" s="109"/>
    </row>
    <row r="363" spans="14:75" ht="15" customHeight="1" x14ac:dyDescent="0.25">
      <c r="N363" s="107"/>
      <c r="O363" s="107"/>
      <c r="P363" s="107"/>
      <c r="Q363" s="107"/>
      <c r="R363" s="107"/>
      <c r="S363" s="107"/>
      <c r="BM363" s="108"/>
      <c r="BN363" s="109"/>
      <c r="BO363" s="109"/>
      <c r="BP363" s="109"/>
      <c r="BQ363" s="109"/>
      <c r="BR363" s="109"/>
      <c r="BS363" s="109"/>
      <c r="BT363" s="109"/>
      <c r="BU363" s="109"/>
      <c r="BV363" s="109"/>
      <c r="BW363" s="109"/>
    </row>
    <row r="364" spans="14:75" ht="15" customHeight="1" x14ac:dyDescent="0.25">
      <c r="N364" s="107"/>
      <c r="O364" s="107"/>
      <c r="P364" s="107"/>
      <c r="Q364" s="107"/>
      <c r="R364" s="107"/>
      <c r="S364" s="107"/>
      <c r="BM364" s="108"/>
      <c r="BN364" s="109"/>
      <c r="BO364" s="109"/>
      <c r="BP364" s="109"/>
      <c r="BQ364" s="109"/>
      <c r="BR364" s="109"/>
      <c r="BS364" s="109"/>
      <c r="BT364" s="109"/>
      <c r="BU364" s="109"/>
      <c r="BV364" s="109"/>
      <c r="BW364" s="109"/>
    </row>
    <row r="365" spans="14:75" ht="15" customHeight="1" x14ac:dyDescent="0.25">
      <c r="N365" s="107"/>
      <c r="O365" s="107"/>
      <c r="P365" s="107"/>
      <c r="Q365" s="107"/>
      <c r="R365" s="107"/>
      <c r="S365" s="107"/>
      <c r="BM365" s="108"/>
      <c r="BN365" s="109"/>
      <c r="BO365" s="109"/>
      <c r="BP365" s="109"/>
      <c r="BQ365" s="109"/>
      <c r="BR365" s="109"/>
      <c r="BS365" s="109"/>
      <c r="BT365" s="109"/>
      <c r="BU365" s="109"/>
      <c r="BV365" s="109"/>
      <c r="BW365" s="109"/>
    </row>
    <row r="366" spans="14:75" ht="15" customHeight="1" x14ac:dyDescent="0.25">
      <c r="N366" s="107"/>
      <c r="O366" s="107"/>
      <c r="P366" s="107"/>
      <c r="Q366" s="107"/>
      <c r="R366" s="107"/>
      <c r="S366" s="107"/>
      <c r="BM366" s="108"/>
      <c r="BN366" s="109"/>
      <c r="BO366" s="109"/>
      <c r="BP366" s="109"/>
      <c r="BQ366" s="109"/>
      <c r="BR366" s="109"/>
      <c r="BS366" s="109"/>
      <c r="BT366" s="109"/>
      <c r="BU366" s="109"/>
      <c r="BV366" s="109"/>
      <c r="BW366" s="109"/>
    </row>
    <row r="367" spans="14:75" ht="15" customHeight="1" x14ac:dyDescent="0.25">
      <c r="N367" s="107"/>
      <c r="O367" s="107"/>
      <c r="P367" s="107"/>
      <c r="Q367" s="107"/>
      <c r="R367" s="107"/>
      <c r="S367" s="107"/>
      <c r="BM367" s="108"/>
      <c r="BN367" s="109"/>
      <c r="BO367" s="109"/>
      <c r="BP367" s="109"/>
      <c r="BQ367" s="109"/>
      <c r="BR367" s="109"/>
      <c r="BS367" s="109"/>
      <c r="BT367" s="109"/>
      <c r="BU367" s="109"/>
      <c r="BV367" s="109"/>
      <c r="BW367" s="109"/>
    </row>
    <row r="368" spans="14:75" ht="15" customHeight="1" x14ac:dyDescent="0.25">
      <c r="N368" s="107"/>
      <c r="O368" s="107"/>
      <c r="P368" s="107"/>
      <c r="Q368" s="107"/>
      <c r="R368" s="107"/>
      <c r="S368" s="107"/>
      <c r="BM368" s="108"/>
      <c r="BN368" s="109"/>
      <c r="BO368" s="109"/>
      <c r="BP368" s="109"/>
      <c r="BQ368" s="109"/>
      <c r="BR368" s="109"/>
      <c r="BS368" s="109"/>
      <c r="BT368" s="109"/>
      <c r="BU368" s="109"/>
      <c r="BV368" s="109"/>
      <c r="BW368" s="109"/>
    </row>
    <row r="369" spans="14:75" ht="15" customHeight="1" x14ac:dyDescent="0.25">
      <c r="N369" s="107"/>
      <c r="O369" s="107"/>
      <c r="P369" s="107"/>
      <c r="Q369" s="107"/>
      <c r="R369" s="107"/>
      <c r="S369" s="107"/>
      <c r="BM369" s="108"/>
      <c r="BN369" s="109"/>
      <c r="BO369" s="109"/>
      <c r="BP369" s="109"/>
      <c r="BQ369" s="109"/>
      <c r="BR369" s="109"/>
      <c r="BS369" s="109"/>
      <c r="BT369" s="109"/>
      <c r="BU369" s="109"/>
      <c r="BV369" s="109"/>
      <c r="BW369" s="109"/>
    </row>
    <row r="370" spans="14:75" ht="15" customHeight="1" x14ac:dyDescent="0.25">
      <c r="N370" s="107"/>
      <c r="O370" s="107"/>
      <c r="P370" s="107"/>
      <c r="Q370" s="107"/>
      <c r="R370" s="107"/>
      <c r="S370" s="107"/>
      <c r="BM370" s="108"/>
      <c r="BN370" s="109"/>
      <c r="BO370" s="109"/>
      <c r="BP370" s="109"/>
      <c r="BQ370" s="109"/>
      <c r="BR370" s="109"/>
      <c r="BS370" s="109"/>
      <c r="BT370" s="109"/>
      <c r="BU370" s="109"/>
      <c r="BV370" s="109"/>
      <c r="BW370" s="109"/>
    </row>
    <row r="371" spans="14:75" ht="15" customHeight="1" x14ac:dyDescent="0.25">
      <c r="N371" s="107"/>
      <c r="O371" s="107"/>
      <c r="P371" s="107"/>
      <c r="Q371" s="107"/>
      <c r="R371" s="107"/>
      <c r="S371" s="107"/>
      <c r="BM371" s="108"/>
      <c r="BN371" s="109"/>
      <c r="BO371" s="109"/>
      <c r="BP371" s="109"/>
      <c r="BQ371" s="109"/>
      <c r="BR371" s="109"/>
      <c r="BS371" s="109"/>
      <c r="BT371" s="109"/>
      <c r="BU371" s="109"/>
      <c r="BV371" s="109"/>
      <c r="BW371" s="109"/>
    </row>
    <row r="372" spans="14:75" ht="15" customHeight="1" x14ac:dyDescent="0.25">
      <c r="N372" s="107"/>
      <c r="O372" s="107"/>
      <c r="P372" s="107"/>
      <c r="Q372" s="107"/>
      <c r="R372" s="107"/>
      <c r="S372" s="107"/>
      <c r="BM372" s="108"/>
      <c r="BN372" s="109"/>
      <c r="BO372" s="109"/>
      <c r="BP372" s="109"/>
      <c r="BQ372" s="109"/>
      <c r="BR372" s="109"/>
      <c r="BS372" s="109"/>
      <c r="BT372" s="109"/>
      <c r="BU372" s="109"/>
      <c r="BV372" s="109"/>
      <c r="BW372" s="109"/>
    </row>
    <row r="373" spans="14:75" ht="15" customHeight="1" x14ac:dyDescent="0.25">
      <c r="N373" s="107"/>
      <c r="O373" s="107"/>
      <c r="P373" s="107"/>
      <c r="Q373" s="107"/>
      <c r="R373" s="107"/>
      <c r="S373" s="107"/>
      <c r="BM373" s="108"/>
      <c r="BN373" s="109"/>
      <c r="BO373" s="109"/>
      <c r="BP373" s="109"/>
      <c r="BQ373" s="109"/>
      <c r="BR373" s="109"/>
      <c r="BS373" s="109"/>
      <c r="BT373" s="109"/>
      <c r="BU373" s="109"/>
      <c r="BV373" s="109"/>
      <c r="BW373" s="109"/>
    </row>
    <row r="374" spans="14:75" ht="15" customHeight="1" x14ac:dyDescent="0.25">
      <c r="N374" s="107"/>
      <c r="O374" s="107"/>
      <c r="P374" s="107"/>
      <c r="Q374" s="107"/>
      <c r="R374" s="107"/>
      <c r="S374" s="107"/>
      <c r="BM374" s="108"/>
      <c r="BN374" s="109"/>
      <c r="BO374" s="109"/>
      <c r="BP374" s="109"/>
      <c r="BQ374" s="109"/>
      <c r="BR374" s="109"/>
      <c r="BS374" s="109"/>
      <c r="BT374" s="109"/>
      <c r="BU374" s="109"/>
      <c r="BV374" s="109"/>
      <c r="BW374" s="109"/>
    </row>
    <row r="375" spans="14:75" ht="15" customHeight="1" x14ac:dyDescent="0.25">
      <c r="N375" s="107"/>
      <c r="O375" s="107"/>
      <c r="P375" s="107"/>
      <c r="Q375" s="107"/>
      <c r="R375" s="107"/>
      <c r="S375" s="107"/>
      <c r="BM375" s="108"/>
      <c r="BN375" s="109"/>
      <c r="BO375" s="109"/>
      <c r="BP375" s="109"/>
      <c r="BQ375" s="109"/>
      <c r="BR375" s="109"/>
      <c r="BS375" s="109"/>
      <c r="BT375" s="109"/>
      <c r="BU375" s="109"/>
      <c r="BV375" s="109"/>
      <c r="BW375" s="109"/>
    </row>
    <row r="376" spans="14:75" ht="15" customHeight="1" x14ac:dyDescent="0.25">
      <c r="N376" s="107"/>
      <c r="O376" s="107"/>
      <c r="P376" s="107"/>
      <c r="Q376" s="107"/>
      <c r="R376" s="107"/>
      <c r="S376" s="107"/>
      <c r="BM376" s="108"/>
      <c r="BN376" s="109"/>
      <c r="BO376" s="109"/>
      <c r="BP376" s="109"/>
      <c r="BQ376" s="109"/>
      <c r="BR376" s="109"/>
      <c r="BS376" s="109"/>
      <c r="BT376" s="109"/>
      <c r="BU376" s="109"/>
      <c r="BV376" s="109"/>
      <c r="BW376" s="109"/>
    </row>
    <row r="377" spans="14:75" ht="15" customHeight="1" x14ac:dyDescent="0.25">
      <c r="N377" s="107"/>
      <c r="O377" s="107"/>
      <c r="P377" s="107"/>
      <c r="Q377" s="107"/>
      <c r="R377" s="107"/>
      <c r="S377" s="107"/>
      <c r="BM377" s="108"/>
      <c r="BN377" s="109"/>
      <c r="BO377" s="109"/>
      <c r="BP377" s="109"/>
      <c r="BQ377" s="109"/>
      <c r="BR377" s="109"/>
      <c r="BS377" s="109"/>
      <c r="BT377" s="109"/>
      <c r="BU377" s="109"/>
      <c r="BV377" s="109"/>
      <c r="BW377" s="109"/>
    </row>
    <row r="378" spans="14:75" ht="15" customHeight="1" x14ac:dyDescent="0.25">
      <c r="N378" s="107"/>
      <c r="O378" s="107"/>
      <c r="P378" s="107"/>
      <c r="Q378" s="107"/>
      <c r="R378" s="107"/>
      <c r="S378" s="107"/>
      <c r="BM378" s="108"/>
      <c r="BN378" s="109"/>
      <c r="BO378" s="109"/>
      <c r="BP378" s="109"/>
      <c r="BQ378" s="109"/>
      <c r="BR378" s="109"/>
      <c r="BS378" s="109"/>
      <c r="BT378" s="109"/>
      <c r="BU378" s="109"/>
      <c r="BV378" s="109"/>
      <c r="BW378" s="109"/>
    </row>
    <row r="379" spans="14:75" ht="15" customHeight="1" x14ac:dyDescent="0.25">
      <c r="N379" s="107"/>
      <c r="O379" s="107"/>
      <c r="P379" s="107"/>
      <c r="Q379" s="107"/>
      <c r="R379" s="107"/>
      <c r="S379" s="107"/>
      <c r="BM379" s="108"/>
      <c r="BN379" s="109"/>
      <c r="BO379" s="109"/>
      <c r="BP379" s="109"/>
      <c r="BQ379" s="109"/>
      <c r="BR379" s="109"/>
      <c r="BS379" s="109"/>
      <c r="BT379" s="109"/>
      <c r="BU379" s="109"/>
      <c r="BV379" s="109"/>
      <c r="BW379" s="109"/>
    </row>
    <row r="380" spans="14:75" ht="15" customHeight="1" x14ac:dyDescent="0.25">
      <c r="N380" s="107"/>
      <c r="O380" s="107"/>
      <c r="P380" s="107"/>
      <c r="Q380" s="107"/>
      <c r="R380" s="107"/>
      <c r="S380" s="107"/>
      <c r="BM380" s="108"/>
      <c r="BN380" s="109"/>
      <c r="BO380" s="109"/>
      <c r="BP380" s="109"/>
      <c r="BQ380" s="109"/>
      <c r="BR380" s="109"/>
      <c r="BS380" s="109"/>
      <c r="BT380" s="109"/>
      <c r="BU380" s="109"/>
      <c r="BV380" s="109"/>
      <c r="BW380" s="109"/>
    </row>
    <row r="381" spans="14:75" ht="15" customHeight="1" x14ac:dyDescent="0.25">
      <c r="N381" s="107"/>
      <c r="O381" s="107"/>
      <c r="P381" s="107"/>
      <c r="Q381" s="107"/>
      <c r="R381" s="107"/>
      <c r="S381" s="107"/>
      <c r="BM381" s="108"/>
      <c r="BN381" s="109"/>
      <c r="BO381" s="109"/>
      <c r="BP381" s="109"/>
      <c r="BQ381" s="109"/>
      <c r="BR381" s="109"/>
      <c r="BS381" s="109"/>
      <c r="BT381" s="109"/>
      <c r="BU381" s="109"/>
      <c r="BV381" s="109"/>
      <c r="BW381" s="109"/>
    </row>
    <row r="382" spans="14:75" ht="15" customHeight="1" x14ac:dyDescent="0.25">
      <c r="N382" s="107"/>
      <c r="O382" s="107"/>
      <c r="P382" s="107"/>
      <c r="Q382" s="107"/>
      <c r="R382" s="107"/>
      <c r="S382" s="107"/>
      <c r="BM382" s="108"/>
      <c r="BN382" s="109"/>
      <c r="BO382" s="109"/>
      <c r="BP382" s="109"/>
      <c r="BQ382" s="109"/>
      <c r="BR382" s="109"/>
      <c r="BS382" s="109"/>
      <c r="BT382" s="109"/>
      <c r="BU382" s="109"/>
      <c r="BV382" s="109"/>
      <c r="BW382" s="109"/>
    </row>
    <row r="383" spans="14:75" ht="15" customHeight="1" x14ac:dyDescent="0.25">
      <c r="N383" s="107"/>
      <c r="O383" s="107"/>
      <c r="P383" s="107"/>
      <c r="Q383" s="107"/>
      <c r="R383" s="107"/>
      <c r="S383" s="107"/>
      <c r="BM383" s="108"/>
      <c r="BN383" s="109"/>
      <c r="BO383" s="109"/>
      <c r="BP383" s="109"/>
      <c r="BQ383" s="109"/>
      <c r="BR383" s="109"/>
      <c r="BS383" s="109"/>
      <c r="BT383" s="109"/>
      <c r="BU383" s="109"/>
      <c r="BV383" s="109"/>
      <c r="BW383" s="109"/>
    </row>
    <row r="384" spans="14:75" ht="15" customHeight="1" x14ac:dyDescent="0.25">
      <c r="N384" s="107"/>
      <c r="O384" s="107"/>
      <c r="P384" s="107"/>
      <c r="Q384" s="107"/>
      <c r="R384" s="107"/>
      <c r="S384" s="107"/>
      <c r="BM384" s="108"/>
      <c r="BN384" s="109"/>
      <c r="BO384" s="109"/>
      <c r="BP384" s="109"/>
      <c r="BQ384" s="109"/>
      <c r="BR384" s="109"/>
      <c r="BS384" s="109"/>
      <c r="BT384" s="109"/>
      <c r="BU384" s="109"/>
      <c r="BV384" s="109"/>
      <c r="BW384" s="109"/>
    </row>
    <row r="385" spans="14:75" ht="15" customHeight="1" x14ac:dyDescent="0.25">
      <c r="N385" s="107"/>
      <c r="O385" s="107"/>
      <c r="P385" s="107"/>
      <c r="Q385" s="107"/>
      <c r="R385" s="107"/>
      <c r="S385" s="107"/>
      <c r="BM385" s="108"/>
      <c r="BN385" s="109"/>
      <c r="BO385" s="109"/>
      <c r="BP385" s="109"/>
      <c r="BQ385" s="109"/>
      <c r="BR385" s="109"/>
      <c r="BS385" s="109"/>
      <c r="BT385" s="109"/>
      <c r="BU385" s="109"/>
      <c r="BV385" s="109"/>
      <c r="BW385" s="109"/>
    </row>
    <row r="386" spans="14:75" ht="15" customHeight="1" x14ac:dyDescent="0.25">
      <c r="N386" s="107"/>
      <c r="O386" s="107"/>
      <c r="P386" s="107"/>
      <c r="Q386" s="107"/>
      <c r="R386" s="107"/>
      <c r="S386" s="107"/>
      <c r="BM386" s="108"/>
      <c r="BN386" s="109"/>
      <c r="BO386" s="109"/>
      <c r="BP386" s="109"/>
      <c r="BQ386" s="109"/>
      <c r="BR386" s="109"/>
      <c r="BS386" s="109"/>
      <c r="BT386" s="109"/>
      <c r="BU386" s="109"/>
      <c r="BV386" s="109"/>
      <c r="BW386" s="109"/>
    </row>
    <row r="387" spans="14:75" ht="15" customHeight="1" x14ac:dyDescent="0.25">
      <c r="N387" s="107"/>
      <c r="O387" s="107"/>
      <c r="P387" s="107"/>
      <c r="Q387" s="107"/>
      <c r="R387" s="107"/>
      <c r="S387" s="107"/>
      <c r="BM387" s="108"/>
      <c r="BN387" s="109"/>
      <c r="BO387" s="109"/>
      <c r="BP387" s="109"/>
      <c r="BQ387" s="109"/>
      <c r="BR387" s="109"/>
      <c r="BS387" s="109"/>
      <c r="BT387" s="109"/>
      <c r="BU387" s="109"/>
      <c r="BV387" s="109"/>
      <c r="BW387" s="109"/>
    </row>
    <row r="388" spans="14:75" ht="15" customHeight="1" x14ac:dyDescent="0.25">
      <c r="N388" s="107"/>
      <c r="O388" s="107"/>
      <c r="P388" s="107"/>
      <c r="Q388" s="107"/>
      <c r="R388" s="107"/>
      <c r="S388" s="107"/>
      <c r="BM388" s="108"/>
      <c r="BN388" s="109"/>
      <c r="BO388" s="109"/>
      <c r="BP388" s="109"/>
      <c r="BQ388" s="109"/>
      <c r="BR388" s="109"/>
      <c r="BS388" s="109"/>
      <c r="BT388" s="109"/>
      <c r="BU388" s="109"/>
      <c r="BV388" s="109"/>
      <c r="BW388" s="109"/>
    </row>
    <row r="389" spans="14:75" ht="15" customHeight="1" x14ac:dyDescent="0.25">
      <c r="N389" s="107"/>
      <c r="O389" s="107"/>
      <c r="P389" s="107"/>
      <c r="Q389" s="107"/>
      <c r="R389" s="107"/>
      <c r="S389" s="107"/>
      <c r="BM389" s="108"/>
      <c r="BN389" s="109"/>
      <c r="BO389" s="109"/>
      <c r="BP389" s="109"/>
      <c r="BQ389" s="109"/>
      <c r="BR389" s="109"/>
      <c r="BS389" s="109"/>
      <c r="BT389" s="109"/>
      <c r="BU389" s="109"/>
      <c r="BV389" s="109"/>
      <c r="BW389" s="109"/>
    </row>
    <row r="390" spans="14:75" ht="15" customHeight="1" x14ac:dyDescent="0.25">
      <c r="N390" s="107"/>
      <c r="O390" s="107"/>
      <c r="P390" s="107"/>
      <c r="Q390" s="107"/>
      <c r="R390" s="107"/>
      <c r="S390" s="107"/>
      <c r="BM390" s="108"/>
      <c r="BN390" s="109"/>
      <c r="BO390" s="109"/>
      <c r="BP390" s="109"/>
      <c r="BQ390" s="109"/>
      <c r="BR390" s="109"/>
      <c r="BS390" s="109"/>
      <c r="BT390" s="109"/>
      <c r="BU390" s="109"/>
      <c r="BV390" s="109"/>
      <c r="BW390" s="109"/>
    </row>
    <row r="391" spans="14:75" ht="15" customHeight="1" x14ac:dyDescent="0.25">
      <c r="N391" s="107"/>
      <c r="O391" s="107"/>
      <c r="P391" s="107"/>
      <c r="Q391" s="107"/>
      <c r="R391" s="107"/>
      <c r="S391" s="107"/>
      <c r="BM391" s="108"/>
      <c r="BN391" s="109"/>
      <c r="BO391" s="109"/>
      <c r="BP391" s="109"/>
      <c r="BQ391" s="109"/>
      <c r="BR391" s="109"/>
      <c r="BS391" s="109"/>
      <c r="BT391" s="109"/>
      <c r="BU391" s="109"/>
      <c r="BV391" s="109"/>
      <c r="BW391" s="109"/>
    </row>
    <row r="392" spans="14:75" ht="15" customHeight="1" x14ac:dyDescent="0.25">
      <c r="N392" s="107"/>
      <c r="O392" s="107"/>
      <c r="P392" s="107"/>
      <c r="Q392" s="107"/>
      <c r="R392" s="107"/>
      <c r="S392" s="107"/>
      <c r="BM392" s="108"/>
      <c r="BN392" s="109"/>
      <c r="BO392" s="109"/>
      <c r="BP392" s="109"/>
      <c r="BQ392" s="109"/>
      <c r="BR392" s="109"/>
      <c r="BS392" s="109"/>
      <c r="BT392" s="109"/>
      <c r="BU392" s="109"/>
      <c r="BV392" s="109"/>
      <c r="BW392" s="109"/>
    </row>
    <row r="393" spans="14:75" ht="15" customHeight="1" x14ac:dyDescent="0.25">
      <c r="N393" s="107"/>
      <c r="O393" s="107"/>
      <c r="P393" s="107"/>
      <c r="Q393" s="107"/>
      <c r="R393" s="107"/>
      <c r="S393" s="107"/>
      <c r="BM393" s="108"/>
      <c r="BN393" s="109"/>
      <c r="BO393" s="109"/>
      <c r="BP393" s="109"/>
      <c r="BQ393" s="109"/>
      <c r="BR393" s="109"/>
      <c r="BS393" s="109"/>
      <c r="BT393" s="109"/>
      <c r="BU393" s="109"/>
      <c r="BV393" s="109"/>
      <c r="BW393" s="109"/>
    </row>
    <row r="394" spans="14:75" ht="15" customHeight="1" x14ac:dyDescent="0.25">
      <c r="N394" s="107"/>
      <c r="O394" s="107"/>
      <c r="P394" s="107"/>
      <c r="Q394" s="107"/>
      <c r="R394" s="107"/>
      <c r="S394" s="107"/>
      <c r="BM394" s="108"/>
      <c r="BN394" s="109"/>
      <c r="BO394" s="109"/>
      <c r="BP394" s="109"/>
      <c r="BQ394" s="109"/>
      <c r="BR394" s="109"/>
      <c r="BS394" s="109"/>
      <c r="BT394" s="109"/>
      <c r="BU394" s="109"/>
      <c r="BV394" s="109"/>
      <c r="BW394" s="109"/>
    </row>
    <row r="395" spans="14:75" ht="15" customHeight="1" x14ac:dyDescent="0.25">
      <c r="N395" s="107"/>
      <c r="O395" s="107"/>
      <c r="P395" s="107"/>
      <c r="Q395" s="107"/>
      <c r="R395" s="107"/>
      <c r="S395" s="107"/>
      <c r="BM395" s="108"/>
      <c r="BN395" s="109"/>
      <c r="BO395" s="109"/>
      <c r="BP395" s="109"/>
      <c r="BQ395" s="109"/>
      <c r="BR395" s="109"/>
      <c r="BS395" s="109"/>
      <c r="BT395" s="109"/>
      <c r="BU395" s="109"/>
      <c r="BV395" s="109"/>
      <c r="BW395" s="109"/>
    </row>
    <row r="396" spans="14:75" ht="15" customHeight="1" x14ac:dyDescent="0.25">
      <c r="N396" s="107"/>
      <c r="O396" s="107"/>
      <c r="P396" s="107"/>
      <c r="Q396" s="107"/>
      <c r="R396" s="107"/>
      <c r="S396" s="107"/>
      <c r="BM396" s="108"/>
      <c r="BN396" s="109"/>
      <c r="BO396" s="109"/>
      <c r="BP396" s="109"/>
      <c r="BQ396" s="109"/>
      <c r="BR396" s="109"/>
      <c r="BS396" s="109"/>
      <c r="BT396" s="109"/>
      <c r="BU396" s="109"/>
      <c r="BV396" s="109"/>
      <c r="BW396" s="109"/>
    </row>
    <row r="397" spans="14:75" ht="15" customHeight="1" x14ac:dyDescent="0.25">
      <c r="N397" s="107"/>
      <c r="O397" s="107"/>
      <c r="P397" s="107"/>
      <c r="Q397" s="107"/>
      <c r="R397" s="107"/>
      <c r="S397" s="107"/>
      <c r="BM397" s="108"/>
      <c r="BN397" s="109"/>
      <c r="BO397" s="109"/>
      <c r="BP397" s="109"/>
      <c r="BQ397" s="109"/>
      <c r="BR397" s="109"/>
      <c r="BS397" s="109"/>
      <c r="BT397" s="109"/>
      <c r="BU397" s="109"/>
      <c r="BV397" s="109"/>
      <c r="BW397" s="109"/>
    </row>
    <row r="398" spans="14:75" ht="15" customHeight="1" x14ac:dyDescent="0.25">
      <c r="N398" s="107"/>
      <c r="O398" s="107"/>
      <c r="P398" s="107"/>
      <c r="Q398" s="107"/>
      <c r="R398" s="107"/>
      <c r="S398" s="107"/>
      <c r="BM398" s="108"/>
      <c r="BN398" s="109"/>
      <c r="BO398" s="109"/>
      <c r="BP398" s="109"/>
      <c r="BQ398" s="109"/>
      <c r="BR398" s="109"/>
      <c r="BS398" s="109"/>
      <c r="BT398" s="109"/>
      <c r="BU398" s="109"/>
      <c r="BV398" s="109"/>
      <c r="BW398" s="109"/>
    </row>
    <row r="399" spans="14:75" ht="15" customHeight="1" x14ac:dyDescent="0.25">
      <c r="N399" s="107"/>
      <c r="O399" s="107"/>
      <c r="P399" s="107"/>
      <c r="Q399" s="107"/>
      <c r="R399" s="107"/>
      <c r="S399" s="107"/>
      <c r="BM399" s="108"/>
      <c r="BN399" s="109"/>
      <c r="BO399" s="109"/>
      <c r="BP399" s="109"/>
      <c r="BQ399" s="109"/>
      <c r="BR399" s="109"/>
      <c r="BS399" s="109"/>
      <c r="BT399" s="109"/>
      <c r="BU399" s="109"/>
      <c r="BV399" s="109"/>
      <c r="BW399" s="109"/>
    </row>
    <row r="400" spans="14:75" ht="15" customHeight="1" x14ac:dyDescent="0.25">
      <c r="N400" s="107"/>
      <c r="O400" s="107"/>
      <c r="P400" s="107"/>
      <c r="Q400" s="107"/>
      <c r="R400" s="107"/>
      <c r="S400" s="107"/>
      <c r="BM400" s="108"/>
      <c r="BN400" s="109"/>
      <c r="BO400" s="109"/>
      <c r="BP400" s="109"/>
      <c r="BQ400" s="109"/>
      <c r="BR400" s="109"/>
      <c r="BS400" s="109"/>
      <c r="BT400" s="109"/>
      <c r="BU400" s="109"/>
      <c r="BV400" s="109"/>
      <c r="BW400" s="109"/>
    </row>
    <row r="401" spans="14:75" ht="15" customHeight="1" x14ac:dyDescent="0.25">
      <c r="N401" s="107"/>
      <c r="O401" s="107"/>
      <c r="P401" s="107"/>
      <c r="Q401" s="107"/>
      <c r="R401" s="107"/>
      <c r="S401" s="107"/>
      <c r="BM401" s="108"/>
      <c r="BN401" s="109"/>
      <c r="BO401" s="109"/>
      <c r="BP401" s="109"/>
      <c r="BQ401" s="109"/>
      <c r="BR401" s="109"/>
      <c r="BS401" s="109"/>
      <c r="BT401" s="109"/>
      <c r="BU401" s="109"/>
      <c r="BV401" s="109"/>
      <c r="BW401" s="109"/>
    </row>
    <row r="402" spans="14:75" ht="15" customHeight="1" x14ac:dyDescent="0.25">
      <c r="N402" s="107"/>
      <c r="O402" s="107"/>
      <c r="P402" s="107"/>
      <c r="Q402" s="107"/>
      <c r="R402" s="107"/>
      <c r="S402" s="107"/>
      <c r="BM402" s="108"/>
      <c r="BN402" s="109"/>
      <c r="BO402" s="109"/>
      <c r="BP402" s="109"/>
      <c r="BQ402" s="109"/>
      <c r="BR402" s="109"/>
      <c r="BS402" s="109"/>
      <c r="BT402" s="109"/>
      <c r="BU402" s="109"/>
      <c r="BV402" s="109"/>
      <c r="BW402" s="109"/>
    </row>
    <row r="403" spans="14:75" ht="15" customHeight="1" x14ac:dyDescent="0.25">
      <c r="N403" s="107"/>
      <c r="O403" s="107"/>
      <c r="P403" s="107"/>
      <c r="Q403" s="107"/>
      <c r="R403" s="107"/>
      <c r="S403" s="107"/>
      <c r="BM403" s="108"/>
      <c r="BN403" s="109"/>
      <c r="BO403" s="109"/>
      <c r="BP403" s="109"/>
      <c r="BQ403" s="109"/>
      <c r="BR403" s="109"/>
      <c r="BS403" s="109"/>
      <c r="BT403" s="109"/>
      <c r="BU403" s="109"/>
      <c r="BV403" s="109"/>
      <c r="BW403" s="109"/>
    </row>
    <row r="404" spans="14:75" ht="15" customHeight="1" x14ac:dyDescent="0.25">
      <c r="N404" s="107"/>
      <c r="O404" s="107"/>
      <c r="P404" s="107"/>
      <c r="Q404" s="107"/>
      <c r="R404" s="107"/>
      <c r="S404" s="107"/>
      <c r="BM404" s="108"/>
      <c r="BN404" s="109"/>
      <c r="BO404" s="109"/>
      <c r="BP404" s="109"/>
      <c r="BQ404" s="109"/>
      <c r="BR404" s="109"/>
      <c r="BS404" s="109"/>
      <c r="BT404" s="109"/>
      <c r="BU404" s="109"/>
      <c r="BV404" s="109"/>
      <c r="BW404" s="109"/>
    </row>
    <row r="405" spans="14:75" ht="15" customHeight="1" x14ac:dyDescent="0.25">
      <c r="N405" s="107"/>
      <c r="O405" s="107"/>
      <c r="P405" s="107"/>
      <c r="Q405" s="107"/>
      <c r="R405" s="107"/>
      <c r="S405" s="107"/>
      <c r="BM405" s="108"/>
      <c r="BN405" s="109"/>
      <c r="BO405" s="109"/>
      <c r="BP405" s="109"/>
      <c r="BQ405" s="109"/>
      <c r="BR405" s="109"/>
      <c r="BS405" s="109"/>
      <c r="BT405" s="109"/>
      <c r="BU405" s="109"/>
      <c r="BV405" s="109"/>
      <c r="BW405" s="109"/>
    </row>
    <row r="406" spans="14:75" ht="15" customHeight="1" x14ac:dyDescent="0.25">
      <c r="N406" s="107"/>
      <c r="O406" s="107"/>
      <c r="P406" s="107"/>
      <c r="Q406" s="107"/>
      <c r="R406" s="107"/>
      <c r="S406" s="107"/>
      <c r="BM406" s="108"/>
      <c r="BN406" s="109"/>
      <c r="BO406" s="109"/>
      <c r="BP406" s="109"/>
      <c r="BQ406" s="109"/>
      <c r="BR406" s="109"/>
      <c r="BS406" s="109"/>
      <c r="BT406" s="109"/>
      <c r="BU406" s="109"/>
      <c r="BV406" s="109"/>
      <c r="BW406" s="109"/>
    </row>
    <row r="407" spans="14:75" ht="15" customHeight="1" x14ac:dyDescent="0.25">
      <c r="N407" s="107"/>
      <c r="O407" s="107"/>
      <c r="P407" s="107"/>
      <c r="Q407" s="107"/>
      <c r="R407" s="107"/>
      <c r="S407" s="107"/>
      <c r="BM407" s="108"/>
      <c r="BN407" s="109"/>
      <c r="BO407" s="109"/>
      <c r="BP407" s="109"/>
      <c r="BQ407" s="109"/>
      <c r="BR407" s="109"/>
      <c r="BS407" s="109"/>
      <c r="BT407" s="109"/>
      <c r="BU407" s="109"/>
      <c r="BV407" s="109"/>
      <c r="BW407" s="109"/>
    </row>
    <row r="408" spans="14:75" ht="15" customHeight="1" x14ac:dyDescent="0.25">
      <c r="N408" s="107"/>
      <c r="O408" s="107"/>
      <c r="P408" s="107"/>
      <c r="Q408" s="107"/>
      <c r="R408" s="107"/>
      <c r="S408" s="107"/>
      <c r="BM408" s="108"/>
      <c r="BN408" s="109"/>
      <c r="BO408" s="109"/>
      <c r="BP408" s="109"/>
      <c r="BQ408" s="109"/>
      <c r="BR408" s="109"/>
      <c r="BS408" s="109"/>
      <c r="BT408" s="109"/>
      <c r="BU408" s="109"/>
      <c r="BV408" s="109"/>
      <c r="BW408" s="109"/>
    </row>
    <row r="409" spans="14:75" ht="15" customHeight="1" x14ac:dyDescent="0.25">
      <c r="N409" s="107"/>
      <c r="O409" s="107"/>
      <c r="P409" s="107"/>
      <c r="Q409" s="107"/>
      <c r="R409" s="107"/>
      <c r="S409" s="107"/>
      <c r="BM409" s="108"/>
      <c r="BN409" s="109"/>
      <c r="BO409" s="109"/>
      <c r="BP409" s="109"/>
      <c r="BQ409" s="109"/>
      <c r="BR409" s="109"/>
      <c r="BS409" s="109"/>
      <c r="BT409" s="109"/>
      <c r="BU409" s="109"/>
      <c r="BV409" s="109"/>
      <c r="BW409" s="109"/>
    </row>
    <row r="410" spans="14:75" ht="15" customHeight="1" x14ac:dyDescent="0.25">
      <c r="N410" s="107"/>
      <c r="O410" s="107"/>
      <c r="P410" s="107"/>
      <c r="Q410" s="107"/>
      <c r="R410" s="107"/>
      <c r="S410" s="107"/>
      <c r="BM410" s="108"/>
      <c r="BN410" s="109"/>
      <c r="BO410" s="109"/>
      <c r="BP410" s="109"/>
      <c r="BQ410" s="109"/>
      <c r="BR410" s="109"/>
      <c r="BS410" s="109"/>
      <c r="BT410" s="109"/>
      <c r="BU410" s="109"/>
      <c r="BV410" s="109"/>
      <c r="BW410" s="109"/>
    </row>
    <row r="411" spans="14:75" ht="15" customHeight="1" x14ac:dyDescent="0.25">
      <c r="N411" s="107"/>
      <c r="O411" s="107"/>
      <c r="P411" s="107"/>
      <c r="Q411" s="107"/>
      <c r="R411" s="107"/>
      <c r="S411" s="107"/>
      <c r="BM411" s="108"/>
      <c r="BN411" s="109"/>
      <c r="BO411" s="109"/>
      <c r="BP411" s="109"/>
      <c r="BQ411" s="109"/>
      <c r="BR411" s="109"/>
      <c r="BS411" s="109"/>
      <c r="BT411" s="109"/>
      <c r="BU411" s="109"/>
      <c r="BV411" s="109"/>
      <c r="BW411" s="109"/>
    </row>
    <row r="412" spans="14:75" ht="15" customHeight="1" x14ac:dyDescent="0.25">
      <c r="N412" s="107"/>
      <c r="O412" s="107"/>
      <c r="P412" s="107"/>
      <c r="Q412" s="107"/>
      <c r="R412" s="107"/>
      <c r="S412" s="107"/>
      <c r="BM412" s="108"/>
      <c r="BN412" s="109"/>
      <c r="BO412" s="109"/>
      <c r="BP412" s="109"/>
      <c r="BQ412" s="109"/>
      <c r="BR412" s="109"/>
      <c r="BS412" s="109"/>
      <c r="BT412" s="109"/>
      <c r="BU412" s="109"/>
      <c r="BV412" s="109"/>
      <c r="BW412" s="109"/>
    </row>
    <row r="413" spans="14:75" ht="15" customHeight="1" x14ac:dyDescent="0.25">
      <c r="N413" s="107"/>
      <c r="O413" s="107"/>
      <c r="P413" s="107"/>
      <c r="Q413" s="107"/>
      <c r="R413" s="107"/>
      <c r="S413" s="107"/>
      <c r="BM413" s="108"/>
      <c r="BN413" s="109"/>
      <c r="BO413" s="109"/>
      <c r="BP413" s="109"/>
      <c r="BQ413" s="109"/>
      <c r="BR413" s="109"/>
      <c r="BS413" s="109"/>
      <c r="BT413" s="109"/>
      <c r="BU413" s="109"/>
      <c r="BV413" s="109"/>
      <c r="BW413" s="109"/>
    </row>
    <row r="414" spans="14:75" ht="15" customHeight="1" x14ac:dyDescent="0.25">
      <c r="N414" s="107"/>
      <c r="O414" s="107"/>
      <c r="P414" s="107"/>
      <c r="Q414" s="107"/>
      <c r="R414" s="107"/>
      <c r="S414" s="107"/>
      <c r="BM414" s="108"/>
      <c r="BN414" s="109"/>
      <c r="BO414" s="109"/>
      <c r="BP414" s="109"/>
      <c r="BQ414" s="109"/>
      <c r="BR414" s="109"/>
      <c r="BS414" s="109"/>
      <c r="BT414" s="109"/>
      <c r="BU414" s="109"/>
      <c r="BV414" s="109"/>
      <c r="BW414" s="109"/>
    </row>
    <row r="415" spans="14:75" ht="15" customHeight="1" x14ac:dyDescent="0.25">
      <c r="N415" s="107"/>
      <c r="O415" s="107"/>
      <c r="P415" s="107"/>
      <c r="Q415" s="107"/>
      <c r="R415" s="107"/>
      <c r="S415" s="107"/>
      <c r="BM415" s="108"/>
      <c r="BN415" s="109"/>
      <c r="BO415" s="109"/>
      <c r="BP415" s="109"/>
      <c r="BQ415" s="109"/>
      <c r="BR415" s="109"/>
      <c r="BS415" s="109"/>
      <c r="BT415" s="109"/>
      <c r="BU415" s="109"/>
      <c r="BV415" s="109"/>
      <c r="BW415" s="109"/>
    </row>
    <row r="416" spans="14:75" ht="15" customHeight="1" x14ac:dyDescent="0.25">
      <c r="N416" s="107"/>
      <c r="O416" s="107"/>
      <c r="P416" s="107"/>
      <c r="Q416" s="107"/>
      <c r="R416" s="107"/>
      <c r="S416" s="107"/>
      <c r="BM416" s="108"/>
      <c r="BN416" s="109"/>
      <c r="BO416" s="109"/>
      <c r="BP416" s="109"/>
      <c r="BQ416" s="109"/>
      <c r="BR416" s="109"/>
      <c r="BS416" s="109"/>
      <c r="BT416" s="109"/>
      <c r="BU416" s="109"/>
      <c r="BV416" s="109"/>
      <c r="BW416" s="109"/>
    </row>
    <row r="417" spans="14:75" ht="15" customHeight="1" x14ac:dyDescent="0.25">
      <c r="N417" s="107"/>
      <c r="O417" s="107"/>
      <c r="P417" s="107"/>
      <c r="Q417" s="107"/>
      <c r="R417" s="107"/>
      <c r="S417" s="107"/>
      <c r="BM417" s="108"/>
      <c r="BN417" s="109"/>
      <c r="BO417" s="109"/>
      <c r="BP417" s="109"/>
      <c r="BQ417" s="109"/>
      <c r="BR417" s="109"/>
      <c r="BS417" s="109"/>
      <c r="BT417" s="109"/>
      <c r="BU417" s="109"/>
      <c r="BV417" s="109"/>
      <c r="BW417" s="109"/>
    </row>
    <row r="418" spans="14:75" ht="15" customHeight="1" x14ac:dyDescent="0.25">
      <c r="N418" s="107"/>
      <c r="O418" s="107"/>
      <c r="P418" s="107"/>
      <c r="Q418" s="107"/>
      <c r="R418" s="107"/>
      <c r="S418" s="107"/>
      <c r="BM418" s="108"/>
      <c r="BN418" s="109"/>
      <c r="BO418" s="109"/>
      <c r="BP418" s="109"/>
      <c r="BQ418" s="109"/>
      <c r="BR418" s="109"/>
      <c r="BS418" s="109"/>
      <c r="BT418" s="109"/>
      <c r="BU418" s="109"/>
      <c r="BV418" s="109"/>
      <c r="BW418" s="109"/>
    </row>
    <row r="419" spans="14:75" ht="15" customHeight="1" x14ac:dyDescent="0.25">
      <c r="N419" s="107"/>
      <c r="O419" s="107"/>
      <c r="P419" s="107"/>
      <c r="Q419" s="107"/>
      <c r="R419" s="107"/>
      <c r="S419" s="107"/>
      <c r="BM419" s="108"/>
      <c r="BN419" s="109"/>
      <c r="BO419" s="109"/>
      <c r="BP419" s="109"/>
      <c r="BQ419" s="109"/>
      <c r="BR419" s="109"/>
      <c r="BS419" s="109"/>
      <c r="BT419" s="109"/>
      <c r="BU419" s="109"/>
      <c r="BV419" s="109"/>
      <c r="BW419" s="109"/>
    </row>
    <row r="420" spans="14:75" ht="15" customHeight="1" x14ac:dyDescent="0.25">
      <c r="N420" s="107"/>
      <c r="O420" s="107"/>
      <c r="P420" s="107"/>
      <c r="Q420" s="107"/>
      <c r="R420" s="107"/>
      <c r="S420" s="107"/>
      <c r="BM420" s="108"/>
      <c r="BN420" s="109"/>
      <c r="BO420" s="109"/>
      <c r="BP420" s="109"/>
      <c r="BQ420" s="109"/>
      <c r="BR420" s="109"/>
      <c r="BS420" s="109"/>
      <c r="BT420" s="109"/>
      <c r="BU420" s="109"/>
      <c r="BV420" s="109"/>
      <c r="BW420" s="109"/>
    </row>
    <row r="421" spans="14:75" ht="15" customHeight="1" x14ac:dyDescent="0.25">
      <c r="N421" s="107"/>
      <c r="O421" s="107"/>
      <c r="P421" s="107"/>
      <c r="Q421" s="107"/>
      <c r="R421" s="107"/>
      <c r="S421" s="107"/>
      <c r="BM421" s="108"/>
      <c r="BN421" s="109"/>
      <c r="BO421" s="109"/>
      <c r="BP421" s="109"/>
      <c r="BQ421" s="109"/>
      <c r="BR421" s="109"/>
      <c r="BS421" s="109"/>
      <c r="BT421" s="109"/>
      <c r="BU421" s="109"/>
      <c r="BV421" s="109"/>
      <c r="BW421" s="109"/>
    </row>
    <row r="422" spans="14:75" ht="15" customHeight="1" x14ac:dyDescent="0.25">
      <c r="N422" s="107"/>
      <c r="O422" s="107"/>
      <c r="P422" s="107"/>
      <c r="Q422" s="107"/>
      <c r="R422" s="107"/>
      <c r="S422" s="107"/>
      <c r="BM422" s="108"/>
      <c r="BN422" s="109"/>
      <c r="BO422" s="109"/>
      <c r="BP422" s="109"/>
      <c r="BQ422" s="109"/>
      <c r="BR422" s="109"/>
      <c r="BS422" s="109"/>
      <c r="BT422" s="109"/>
      <c r="BU422" s="109"/>
      <c r="BV422" s="109"/>
      <c r="BW422" s="109"/>
    </row>
    <row r="423" spans="14:75" ht="15" customHeight="1" x14ac:dyDescent="0.25">
      <c r="N423" s="107"/>
      <c r="O423" s="107"/>
      <c r="P423" s="107"/>
      <c r="Q423" s="107"/>
      <c r="R423" s="107"/>
      <c r="S423" s="107"/>
      <c r="BM423" s="108"/>
      <c r="BN423" s="109"/>
      <c r="BO423" s="109"/>
      <c r="BP423" s="109"/>
      <c r="BQ423" s="109"/>
      <c r="BR423" s="109"/>
      <c r="BS423" s="109"/>
      <c r="BT423" s="109"/>
      <c r="BU423" s="109"/>
      <c r="BV423" s="109"/>
      <c r="BW423" s="109"/>
    </row>
    <row r="424" spans="14:75" ht="15" customHeight="1" x14ac:dyDescent="0.25">
      <c r="N424" s="107"/>
      <c r="O424" s="107"/>
      <c r="P424" s="107"/>
      <c r="Q424" s="107"/>
      <c r="R424" s="107"/>
      <c r="S424" s="107"/>
      <c r="BM424" s="108"/>
      <c r="BN424" s="109"/>
      <c r="BO424" s="109"/>
      <c r="BP424" s="109"/>
      <c r="BQ424" s="109"/>
      <c r="BR424" s="109"/>
      <c r="BS424" s="109"/>
      <c r="BT424" s="109"/>
      <c r="BU424" s="109"/>
      <c r="BV424" s="109"/>
      <c r="BW424" s="109"/>
    </row>
    <row r="425" spans="14:75" ht="15" customHeight="1" x14ac:dyDescent="0.25">
      <c r="N425" s="107"/>
      <c r="O425" s="107"/>
      <c r="P425" s="107"/>
      <c r="Q425" s="107"/>
      <c r="R425" s="107"/>
      <c r="S425" s="107"/>
      <c r="BM425" s="108"/>
      <c r="BN425" s="109"/>
      <c r="BO425" s="109"/>
      <c r="BP425" s="109"/>
      <c r="BQ425" s="109"/>
      <c r="BR425" s="109"/>
      <c r="BS425" s="109"/>
      <c r="BT425" s="109"/>
      <c r="BU425" s="109"/>
      <c r="BV425" s="109"/>
      <c r="BW425" s="109"/>
    </row>
    <row r="426" spans="14:75" ht="15" customHeight="1" x14ac:dyDescent="0.25">
      <c r="N426" s="107"/>
      <c r="O426" s="107"/>
      <c r="P426" s="107"/>
      <c r="Q426" s="107"/>
      <c r="R426" s="107"/>
      <c r="S426" s="107"/>
      <c r="BM426" s="108"/>
      <c r="BN426" s="109"/>
      <c r="BO426" s="109"/>
      <c r="BP426" s="109"/>
      <c r="BQ426" s="109"/>
      <c r="BR426" s="109"/>
      <c r="BS426" s="109"/>
      <c r="BT426" s="109"/>
      <c r="BU426" s="109"/>
      <c r="BV426" s="109"/>
      <c r="BW426" s="109"/>
    </row>
    <row r="427" spans="14:75" ht="15" customHeight="1" x14ac:dyDescent="0.25">
      <c r="N427" s="107"/>
      <c r="O427" s="107"/>
      <c r="P427" s="107"/>
      <c r="Q427" s="107"/>
      <c r="R427" s="107"/>
      <c r="S427" s="107"/>
      <c r="BM427" s="108"/>
      <c r="BN427" s="109"/>
      <c r="BO427" s="109"/>
      <c r="BP427" s="109"/>
      <c r="BQ427" s="109"/>
      <c r="BR427" s="109"/>
      <c r="BS427" s="109"/>
      <c r="BT427" s="109"/>
      <c r="BU427" s="109"/>
      <c r="BV427" s="109"/>
      <c r="BW427" s="109"/>
    </row>
    <row r="428" spans="14:75" ht="15" customHeight="1" x14ac:dyDescent="0.25">
      <c r="N428" s="107"/>
      <c r="O428" s="107"/>
      <c r="P428" s="107"/>
      <c r="Q428" s="107"/>
      <c r="R428" s="107"/>
      <c r="S428" s="107"/>
      <c r="BM428" s="108"/>
      <c r="BN428" s="109"/>
      <c r="BO428" s="109"/>
      <c r="BP428" s="109"/>
      <c r="BQ428" s="109"/>
      <c r="BR428" s="109"/>
      <c r="BS428" s="109"/>
      <c r="BT428" s="109"/>
      <c r="BU428" s="109"/>
      <c r="BV428" s="109"/>
      <c r="BW428" s="109"/>
    </row>
    <row r="429" spans="14:75" ht="15" customHeight="1" x14ac:dyDescent="0.25">
      <c r="N429" s="107"/>
      <c r="O429" s="107"/>
      <c r="P429" s="107"/>
      <c r="Q429" s="107"/>
      <c r="R429" s="107"/>
      <c r="S429" s="107"/>
      <c r="BM429" s="108"/>
      <c r="BN429" s="109"/>
      <c r="BO429" s="109"/>
      <c r="BP429" s="109"/>
      <c r="BQ429" s="109"/>
      <c r="BR429" s="109"/>
      <c r="BS429" s="109"/>
      <c r="BT429" s="109"/>
      <c r="BU429" s="109"/>
      <c r="BV429" s="109"/>
      <c r="BW429" s="109"/>
    </row>
    <row r="430" spans="14:75" ht="15" customHeight="1" x14ac:dyDescent="0.25">
      <c r="N430" s="107"/>
      <c r="O430" s="107"/>
      <c r="P430" s="107"/>
      <c r="Q430" s="107"/>
      <c r="R430" s="107"/>
      <c r="S430" s="107"/>
      <c r="BM430" s="108"/>
      <c r="BN430" s="109"/>
      <c r="BO430" s="109"/>
      <c r="BP430" s="109"/>
      <c r="BQ430" s="109"/>
      <c r="BR430" s="109"/>
      <c r="BS430" s="109"/>
      <c r="BT430" s="109"/>
      <c r="BU430" s="109"/>
      <c r="BV430" s="109"/>
      <c r="BW430" s="109"/>
    </row>
    <row r="431" spans="14:75" ht="15" customHeight="1" x14ac:dyDescent="0.25">
      <c r="N431" s="107"/>
      <c r="O431" s="107"/>
      <c r="P431" s="107"/>
      <c r="Q431" s="107"/>
      <c r="R431" s="107"/>
      <c r="S431" s="107"/>
      <c r="BM431" s="108"/>
      <c r="BN431" s="109"/>
      <c r="BO431" s="109"/>
      <c r="BP431" s="109"/>
      <c r="BQ431" s="109"/>
      <c r="BR431" s="109"/>
      <c r="BS431" s="109"/>
      <c r="BT431" s="109"/>
      <c r="BU431" s="109"/>
      <c r="BV431" s="109"/>
      <c r="BW431" s="109"/>
    </row>
    <row r="432" spans="14:75" ht="15" customHeight="1" x14ac:dyDescent="0.25">
      <c r="N432" s="107"/>
      <c r="O432" s="107"/>
      <c r="P432" s="107"/>
      <c r="Q432" s="107"/>
      <c r="R432" s="107"/>
      <c r="S432" s="107"/>
      <c r="BM432" s="108"/>
      <c r="BN432" s="109"/>
      <c r="BO432" s="109"/>
      <c r="BP432" s="109"/>
      <c r="BQ432" s="109"/>
      <c r="BR432" s="109"/>
      <c r="BS432" s="109"/>
      <c r="BT432" s="109"/>
      <c r="BU432" s="109"/>
      <c r="BV432" s="109"/>
      <c r="BW432" s="109"/>
    </row>
    <row r="433" spans="14:75" ht="15" customHeight="1" x14ac:dyDescent="0.25">
      <c r="N433" s="107"/>
      <c r="O433" s="107"/>
      <c r="P433" s="107"/>
      <c r="Q433" s="107"/>
      <c r="R433" s="107"/>
      <c r="S433" s="107"/>
      <c r="BM433" s="108"/>
      <c r="BN433" s="109"/>
      <c r="BO433" s="109"/>
      <c r="BP433" s="109"/>
      <c r="BQ433" s="109"/>
      <c r="BR433" s="109"/>
      <c r="BS433" s="109"/>
      <c r="BT433" s="109"/>
      <c r="BU433" s="109"/>
      <c r="BV433" s="109"/>
      <c r="BW433" s="109"/>
    </row>
    <row r="434" spans="14:75" ht="15" customHeight="1" x14ac:dyDescent="0.25">
      <c r="N434" s="107"/>
      <c r="O434" s="107"/>
      <c r="P434" s="107"/>
      <c r="Q434" s="107"/>
      <c r="R434" s="107"/>
      <c r="S434" s="107"/>
      <c r="BM434" s="108"/>
      <c r="BN434" s="109"/>
      <c r="BO434" s="109"/>
      <c r="BP434" s="109"/>
      <c r="BQ434" s="109"/>
      <c r="BR434" s="109"/>
      <c r="BS434" s="109"/>
      <c r="BT434" s="109"/>
      <c r="BU434" s="109"/>
      <c r="BV434" s="109"/>
      <c r="BW434" s="109"/>
    </row>
    <row r="435" spans="14:75" ht="15" customHeight="1" x14ac:dyDescent="0.25">
      <c r="N435" s="107"/>
      <c r="O435" s="107"/>
      <c r="P435" s="107"/>
      <c r="Q435" s="107"/>
      <c r="R435" s="107"/>
      <c r="S435" s="107"/>
      <c r="BM435" s="108"/>
      <c r="BN435" s="109"/>
      <c r="BO435" s="109"/>
      <c r="BP435" s="109"/>
      <c r="BQ435" s="109"/>
      <c r="BR435" s="109"/>
      <c r="BS435" s="109"/>
      <c r="BT435" s="109"/>
      <c r="BU435" s="109"/>
      <c r="BV435" s="109"/>
      <c r="BW435" s="109"/>
    </row>
    <row r="436" spans="14:75" ht="15" customHeight="1" x14ac:dyDescent="0.25">
      <c r="N436" s="107"/>
      <c r="O436" s="107"/>
      <c r="P436" s="107"/>
      <c r="Q436" s="107"/>
      <c r="R436" s="107"/>
      <c r="S436" s="107"/>
      <c r="BM436" s="108"/>
      <c r="BN436" s="109"/>
      <c r="BO436" s="109"/>
      <c r="BP436" s="109"/>
      <c r="BQ436" s="109"/>
      <c r="BR436" s="109"/>
      <c r="BS436" s="109"/>
      <c r="BT436" s="109"/>
      <c r="BU436" s="109"/>
      <c r="BV436" s="109"/>
      <c r="BW436" s="109"/>
    </row>
    <row r="437" spans="14:75" ht="15" customHeight="1" x14ac:dyDescent="0.25">
      <c r="N437" s="107"/>
      <c r="O437" s="107"/>
      <c r="P437" s="107"/>
      <c r="Q437" s="107"/>
      <c r="R437" s="107"/>
      <c r="S437" s="107"/>
      <c r="BM437" s="108"/>
      <c r="BN437" s="109"/>
      <c r="BO437" s="109"/>
      <c r="BP437" s="109"/>
      <c r="BQ437" s="109"/>
      <c r="BR437" s="109"/>
      <c r="BS437" s="109"/>
      <c r="BT437" s="109"/>
      <c r="BU437" s="109"/>
      <c r="BV437" s="109"/>
      <c r="BW437" s="109"/>
    </row>
    <row r="438" spans="14:75" ht="15" customHeight="1" x14ac:dyDescent="0.25">
      <c r="N438" s="107"/>
      <c r="O438" s="107"/>
      <c r="P438" s="107"/>
      <c r="Q438" s="107"/>
      <c r="R438" s="107"/>
      <c r="S438" s="107"/>
      <c r="BM438" s="108"/>
      <c r="BN438" s="109"/>
      <c r="BO438" s="109"/>
      <c r="BP438" s="109"/>
      <c r="BQ438" s="109"/>
      <c r="BR438" s="109"/>
      <c r="BS438" s="109"/>
      <c r="BT438" s="109"/>
      <c r="BU438" s="109"/>
      <c r="BV438" s="109"/>
      <c r="BW438" s="109"/>
    </row>
    <row r="439" spans="14:75" ht="15" customHeight="1" x14ac:dyDescent="0.25">
      <c r="N439" s="107"/>
      <c r="O439" s="107"/>
      <c r="P439" s="107"/>
      <c r="Q439" s="107"/>
      <c r="R439" s="107"/>
      <c r="S439" s="107"/>
      <c r="BM439" s="108"/>
      <c r="BN439" s="109"/>
      <c r="BO439" s="109"/>
      <c r="BP439" s="109"/>
      <c r="BQ439" s="109"/>
      <c r="BR439" s="109"/>
      <c r="BS439" s="109"/>
      <c r="BT439" s="109"/>
      <c r="BU439" s="109"/>
      <c r="BV439" s="109"/>
      <c r="BW439" s="109"/>
    </row>
    <row r="440" spans="14:75" ht="15" customHeight="1" x14ac:dyDescent="0.25">
      <c r="N440" s="107"/>
      <c r="O440" s="107"/>
      <c r="P440" s="107"/>
      <c r="Q440" s="107"/>
      <c r="R440" s="107"/>
      <c r="S440" s="107"/>
      <c r="BM440" s="108"/>
      <c r="BN440" s="109"/>
      <c r="BO440" s="109"/>
      <c r="BP440" s="109"/>
      <c r="BQ440" s="109"/>
      <c r="BR440" s="109"/>
      <c r="BS440" s="109"/>
      <c r="BT440" s="109"/>
      <c r="BU440" s="109"/>
      <c r="BV440" s="109"/>
      <c r="BW440" s="109"/>
    </row>
    <row r="441" spans="14:75" ht="15" customHeight="1" x14ac:dyDescent="0.25">
      <c r="N441" s="107"/>
      <c r="O441" s="107"/>
      <c r="P441" s="107"/>
      <c r="Q441" s="107"/>
      <c r="R441" s="107"/>
      <c r="S441" s="107"/>
      <c r="BM441" s="108"/>
      <c r="BN441" s="109"/>
      <c r="BO441" s="109"/>
      <c r="BP441" s="109"/>
      <c r="BQ441" s="109"/>
      <c r="BR441" s="109"/>
      <c r="BS441" s="109"/>
      <c r="BT441" s="109"/>
      <c r="BU441" s="109"/>
      <c r="BV441" s="109"/>
      <c r="BW441" s="109"/>
    </row>
    <row r="442" spans="14:75" ht="15" customHeight="1" x14ac:dyDescent="0.25">
      <c r="N442" s="107"/>
      <c r="O442" s="107"/>
      <c r="P442" s="107"/>
      <c r="Q442" s="107"/>
      <c r="R442" s="107"/>
      <c r="S442" s="107"/>
      <c r="BM442" s="108"/>
      <c r="BN442" s="109"/>
      <c r="BO442" s="109"/>
      <c r="BP442" s="109"/>
      <c r="BQ442" s="109"/>
      <c r="BR442" s="109"/>
      <c r="BS442" s="109"/>
      <c r="BT442" s="109"/>
      <c r="BU442" s="109"/>
      <c r="BV442" s="109"/>
      <c r="BW442" s="109"/>
    </row>
    <row r="443" spans="14:75" ht="15" customHeight="1" x14ac:dyDescent="0.25">
      <c r="N443" s="107"/>
      <c r="O443" s="107"/>
      <c r="P443" s="107"/>
      <c r="Q443" s="107"/>
      <c r="R443" s="107"/>
      <c r="S443" s="107"/>
      <c r="BM443" s="108"/>
      <c r="BN443" s="109"/>
      <c r="BO443" s="109"/>
      <c r="BP443" s="109"/>
      <c r="BQ443" s="109"/>
      <c r="BR443" s="109"/>
      <c r="BS443" s="109"/>
      <c r="BT443" s="109"/>
      <c r="BU443" s="109"/>
      <c r="BV443" s="109"/>
      <c r="BW443" s="109"/>
    </row>
    <row r="444" spans="14:75" ht="15" customHeight="1" x14ac:dyDescent="0.25">
      <c r="N444" s="107"/>
      <c r="O444" s="107"/>
      <c r="P444" s="107"/>
      <c r="Q444" s="107"/>
      <c r="R444" s="107"/>
      <c r="S444" s="107"/>
      <c r="BM444" s="108"/>
      <c r="BN444" s="109"/>
      <c r="BO444" s="109"/>
      <c r="BP444" s="109"/>
      <c r="BQ444" s="109"/>
      <c r="BR444" s="109"/>
      <c r="BS444" s="109"/>
      <c r="BT444" s="109"/>
      <c r="BU444" s="109"/>
      <c r="BV444" s="109"/>
      <c r="BW444" s="109"/>
    </row>
    <row r="445" spans="14:75" ht="15" customHeight="1" x14ac:dyDescent="0.25">
      <c r="N445" s="107"/>
      <c r="O445" s="107"/>
      <c r="P445" s="107"/>
      <c r="Q445" s="107"/>
      <c r="R445" s="107"/>
      <c r="S445" s="107"/>
      <c r="BM445" s="108"/>
      <c r="BN445" s="109"/>
      <c r="BO445" s="109"/>
      <c r="BP445" s="109"/>
      <c r="BQ445" s="109"/>
      <c r="BR445" s="109"/>
      <c r="BS445" s="109"/>
      <c r="BT445" s="109"/>
      <c r="BU445" s="109"/>
      <c r="BV445" s="109"/>
      <c r="BW445" s="109"/>
    </row>
    <row r="446" spans="14:75" ht="15" customHeight="1" x14ac:dyDescent="0.25">
      <c r="N446" s="107"/>
      <c r="O446" s="107"/>
      <c r="P446" s="107"/>
      <c r="Q446" s="107"/>
      <c r="R446" s="107"/>
      <c r="S446" s="107"/>
      <c r="BM446" s="108"/>
      <c r="BN446" s="109"/>
      <c r="BO446" s="109"/>
      <c r="BP446" s="109"/>
      <c r="BQ446" s="109"/>
      <c r="BR446" s="109"/>
      <c r="BS446" s="109"/>
      <c r="BT446" s="109"/>
      <c r="BU446" s="109"/>
      <c r="BV446" s="109"/>
      <c r="BW446" s="109"/>
    </row>
    <row r="447" spans="14:75" ht="15" customHeight="1" x14ac:dyDescent="0.25">
      <c r="N447" s="107"/>
      <c r="O447" s="107"/>
      <c r="P447" s="107"/>
      <c r="Q447" s="107"/>
      <c r="R447" s="107"/>
      <c r="S447" s="107"/>
      <c r="BM447" s="108"/>
      <c r="BN447" s="109"/>
      <c r="BO447" s="109"/>
      <c r="BP447" s="109"/>
      <c r="BQ447" s="109"/>
      <c r="BR447" s="109"/>
      <c r="BS447" s="109"/>
      <c r="BT447" s="109"/>
      <c r="BU447" s="109"/>
      <c r="BV447" s="109"/>
      <c r="BW447" s="109"/>
    </row>
    <row r="448" spans="14:75" ht="15" customHeight="1" x14ac:dyDescent="0.25">
      <c r="N448" s="107"/>
      <c r="O448" s="107"/>
      <c r="P448" s="107"/>
      <c r="Q448" s="107"/>
      <c r="R448" s="107"/>
      <c r="S448" s="107"/>
      <c r="BM448" s="108"/>
      <c r="BN448" s="109"/>
      <c r="BO448" s="109"/>
      <c r="BP448" s="109"/>
      <c r="BQ448" s="109"/>
      <c r="BR448" s="109"/>
      <c r="BS448" s="109"/>
      <c r="BT448" s="109"/>
      <c r="BU448" s="109"/>
      <c r="BV448" s="109"/>
      <c r="BW448" s="109"/>
    </row>
    <row r="449" spans="14:75" ht="15" customHeight="1" x14ac:dyDescent="0.25">
      <c r="N449" s="107"/>
      <c r="O449" s="107"/>
      <c r="P449" s="107"/>
      <c r="Q449" s="107"/>
      <c r="R449" s="107"/>
      <c r="S449" s="107"/>
      <c r="BM449" s="108"/>
      <c r="BN449" s="109"/>
      <c r="BO449" s="109"/>
      <c r="BP449" s="109"/>
      <c r="BQ449" s="109"/>
      <c r="BR449" s="109"/>
      <c r="BS449" s="109"/>
      <c r="BT449" s="109"/>
      <c r="BU449" s="109"/>
      <c r="BV449" s="109"/>
      <c r="BW449" s="109"/>
    </row>
    <row r="450" spans="14:75" ht="15" customHeight="1" x14ac:dyDescent="0.25">
      <c r="N450" s="107"/>
      <c r="O450" s="107"/>
      <c r="P450" s="107"/>
      <c r="Q450" s="107"/>
      <c r="R450" s="107"/>
      <c r="S450" s="107"/>
      <c r="BM450" s="108"/>
      <c r="BN450" s="109"/>
      <c r="BO450" s="109"/>
      <c r="BP450" s="109"/>
      <c r="BQ450" s="109"/>
      <c r="BR450" s="109"/>
      <c r="BS450" s="109"/>
      <c r="BT450" s="109"/>
      <c r="BU450" s="109"/>
      <c r="BV450" s="109"/>
      <c r="BW450" s="109"/>
    </row>
    <row r="451" spans="14:75" ht="15" customHeight="1" x14ac:dyDescent="0.25">
      <c r="N451" s="107"/>
      <c r="O451" s="107"/>
      <c r="P451" s="107"/>
      <c r="Q451" s="107"/>
      <c r="R451" s="107"/>
      <c r="S451" s="107"/>
      <c r="BM451" s="108"/>
      <c r="BN451" s="109"/>
      <c r="BO451" s="109"/>
      <c r="BP451" s="109"/>
      <c r="BQ451" s="109"/>
      <c r="BR451" s="109"/>
      <c r="BS451" s="109"/>
      <c r="BT451" s="109"/>
      <c r="BU451" s="109"/>
      <c r="BV451" s="109"/>
      <c r="BW451" s="109"/>
    </row>
    <row r="452" spans="14:75" ht="15" customHeight="1" x14ac:dyDescent="0.25">
      <c r="N452" s="107"/>
      <c r="O452" s="107"/>
      <c r="P452" s="107"/>
      <c r="Q452" s="107"/>
      <c r="R452" s="107"/>
      <c r="S452" s="107"/>
      <c r="BM452" s="108"/>
      <c r="BN452" s="109"/>
      <c r="BO452" s="109"/>
      <c r="BP452" s="109"/>
      <c r="BQ452" s="109"/>
      <c r="BR452" s="109"/>
      <c r="BS452" s="109"/>
      <c r="BT452" s="109"/>
      <c r="BU452" s="109"/>
      <c r="BV452" s="109"/>
      <c r="BW452" s="109"/>
    </row>
    <row r="453" spans="14:75" ht="15" customHeight="1" x14ac:dyDescent="0.25">
      <c r="N453" s="107"/>
      <c r="O453" s="107"/>
      <c r="P453" s="107"/>
      <c r="Q453" s="107"/>
      <c r="R453" s="107"/>
      <c r="S453" s="107"/>
      <c r="BM453" s="108"/>
      <c r="BN453" s="109"/>
      <c r="BO453" s="109"/>
      <c r="BP453" s="109"/>
      <c r="BQ453" s="109"/>
      <c r="BR453" s="109"/>
      <c r="BS453" s="109"/>
      <c r="BT453" s="109"/>
      <c r="BU453" s="109"/>
      <c r="BV453" s="109"/>
      <c r="BW453" s="109"/>
    </row>
    <row r="454" spans="14:75" ht="15" customHeight="1" x14ac:dyDescent="0.25">
      <c r="N454" s="107"/>
      <c r="O454" s="107"/>
      <c r="P454" s="107"/>
      <c r="Q454" s="107"/>
      <c r="R454" s="107"/>
      <c r="S454" s="107"/>
      <c r="BM454" s="108"/>
      <c r="BN454" s="109"/>
      <c r="BO454" s="109"/>
      <c r="BP454" s="109"/>
      <c r="BQ454" s="109"/>
      <c r="BR454" s="109"/>
      <c r="BS454" s="109"/>
      <c r="BT454" s="109"/>
      <c r="BU454" s="109"/>
      <c r="BV454" s="109"/>
      <c r="BW454" s="109"/>
    </row>
    <row r="455" spans="14:75" ht="15" customHeight="1" x14ac:dyDescent="0.25">
      <c r="N455" s="107"/>
      <c r="O455" s="107"/>
      <c r="P455" s="107"/>
      <c r="Q455" s="107"/>
      <c r="R455" s="107"/>
      <c r="S455" s="107"/>
      <c r="BM455" s="108"/>
      <c r="BN455" s="109"/>
      <c r="BO455" s="109"/>
      <c r="BP455" s="109"/>
      <c r="BQ455" s="109"/>
      <c r="BR455" s="109"/>
      <c r="BS455" s="109"/>
      <c r="BT455" s="109"/>
      <c r="BU455" s="109"/>
      <c r="BV455" s="109"/>
      <c r="BW455" s="109"/>
    </row>
    <row r="456" spans="14:75" ht="15" customHeight="1" x14ac:dyDescent="0.25">
      <c r="N456" s="107"/>
      <c r="O456" s="107"/>
      <c r="P456" s="107"/>
      <c r="Q456" s="107"/>
      <c r="R456" s="107"/>
      <c r="S456" s="107"/>
      <c r="BM456" s="108"/>
      <c r="BN456" s="109"/>
      <c r="BO456" s="109"/>
      <c r="BP456" s="109"/>
      <c r="BQ456" s="109"/>
      <c r="BR456" s="109"/>
      <c r="BS456" s="109"/>
      <c r="BT456" s="109"/>
      <c r="BU456" s="109"/>
      <c r="BV456" s="109"/>
      <c r="BW456" s="109"/>
    </row>
    <row r="457" spans="14:75" ht="15" customHeight="1" x14ac:dyDescent="0.25">
      <c r="N457" s="107"/>
      <c r="O457" s="107"/>
      <c r="P457" s="107"/>
      <c r="Q457" s="107"/>
      <c r="R457" s="107"/>
      <c r="S457" s="107"/>
      <c r="BM457" s="108"/>
      <c r="BN457" s="109"/>
      <c r="BO457" s="109"/>
      <c r="BP457" s="109"/>
      <c r="BQ457" s="109"/>
      <c r="BR457" s="109"/>
      <c r="BS457" s="109"/>
      <c r="BT457" s="109"/>
      <c r="BU457" s="109"/>
      <c r="BV457" s="109"/>
      <c r="BW457" s="109"/>
    </row>
    <row r="458" spans="14:75" ht="15" customHeight="1" x14ac:dyDescent="0.25">
      <c r="N458" s="107"/>
      <c r="O458" s="107"/>
      <c r="P458" s="107"/>
      <c r="Q458" s="107"/>
      <c r="R458" s="107"/>
      <c r="S458" s="107"/>
      <c r="BM458" s="108"/>
      <c r="BN458" s="109"/>
      <c r="BO458" s="109"/>
      <c r="BP458" s="109"/>
      <c r="BQ458" s="109"/>
      <c r="BR458" s="109"/>
      <c r="BS458" s="109"/>
      <c r="BT458" s="109"/>
      <c r="BU458" s="109"/>
      <c r="BV458" s="109"/>
      <c r="BW458" s="109"/>
    </row>
    <row r="459" spans="14:75" ht="15" customHeight="1" x14ac:dyDescent="0.25">
      <c r="N459" s="107"/>
      <c r="O459" s="107"/>
      <c r="P459" s="107"/>
      <c r="Q459" s="107"/>
      <c r="R459" s="107"/>
      <c r="S459" s="107"/>
      <c r="BM459" s="108"/>
      <c r="BN459" s="109"/>
      <c r="BO459" s="109"/>
      <c r="BP459" s="109"/>
      <c r="BQ459" s="109"/>
      <c r="BR459" s="109"/>
      <c r="BS459" s="109"/>
      <c r="BT459" s="109"/>
      <c r="BU459" s="109"/>
      <c r="BV459" s="109"/>
      <c r="BW459" s="109"/>
    </row>
    <row r="460" spans="14:75" ht="15" customHeight="1" x14ac:dyDescent="0.25">
      <c r="N460" s="107"/>
      <c r="O460" s="107"/>
      <c r="P460" s="107"/>
      <c r="Q460" s="107"/>
      <c r="R460" s="107"/>
      <c r="S460" s="107"/>
      <c r="BM460" s="108"/>
      <c r="BN460" s="109"/>
      <c r="BO460" s="109"/>
      <c r="BP460" s="109"/>
      <c r="BQ460" s="109"/>
      <c r="BR460" s="109"/>
      <c r="BS460" s="109"/>
      <c r="BT460" s="109"/>
      <c r="BU460" s="109"/>
      <c r="BV460" s="109"/>
      <c r="BW460" s="109"/>
    </row>
    <row r="461" spans="14:75" ht="15" customHeight="1" x14ac:dyDescent="0.25">
      <c r="N461" s="107"/>
      <c r="O461" s="107"/>
      <c r="P461" s="107"/>
      <c r="Q461" s="107"/>
      <c r="R461" s="107"/>
      <c r="S461" s="107"/>
      <c r="BM461" s="108"/>
      <c r="BN461" s="109"/>
      <c r="BO461" s="109"/>
      <c r="BP461" s="109"/>
      <c r="BQ461" s="109"/>
      <c r="BR461" s="109"/>
      <c r="BS461" s="109"/>
      <c r="BT461" s="109"/>
      <c r="BU461" s="109"/>
      <c r="BV461" s="109"/>
      <c r="BW461" s="109"/>
    </row>
    <row r="462" spans="14:75" ht="15" customHeight="1" x14ac:dyDescent="0.25">
      <c r="N462" s="107"/>
      <c r="O462" s="107"/>
      <c r="P462" s="107"/>
      <c r="Q462" s="107"/>
      <c r="R462" s="107"/>
      <c r="S462" s="107"/>
      <c r="BM462" s="108"/>
      <c r="BN462" s="109"/>
      <c r="BO462" s="109"/>
      <c r="BP462" s="109"/>
      <c r="BQ462" s="109"/>
      <c r="BR462" s="109"/>
      <c r="BS462" s="109"/>
      <c r="BT462" s="109"/>
      <c r="BU462" s="109"/>
      <c r="BV462" s="109"/>
      <c r="BW462" s="109"/>
    </row>
    <row r="463" spans="14:75" ht="15" customHeight="1" x14ac:dyDescent="0.25">
      <c r="N463" s="107"/>
      <c r="O463" s="107"/>
      <c r="P463" s="107"/>
      <c r="Q463" s="107"/>
      <c r="R463" s="107"/>
      <c r="S463" s="107"/>
      <c r="BM463" s="108"/>
      <c r="BN463" s="109"/>
      <c r="BO463" s="109"/>
      <c r="BP463" s="109"/>
      <c r="BQ463" s="109"/>
      <c r="BR463" s="109"/>
      <c r="BS463" s="109"/>
      <c r="BT463" s="109"/>
      <c r="BU463" s="109"/>
      <c r="BV463" s="109"/>
      <c r="BW463" s="109"/>
    </row>
    <row r="464" spans="14:75" ht="15" customHeight="1" x14ac:dyDescent="0.25">
      <c r="N464" s="107"/>
      <c r="O464" s="107"/>
      <c r="P464" s="107"/>
      <c r="Q464" s="107"/>
      <c r="R464" s="107"/>
      <c r="S464" s="107"/>
      <c r="BM464" s="108"/>
      <c r="BN464" s="109"/>
      <c r="BO464" s="109"/>
      <c r="BP464" s="109"/>
      <c r="BQ464" s="109"/>
      <c r="BR464" s="109"/>
      <c r="BS464" s="109"/>
      <c r="BT464" s="109"/>
      <c r="BU464" s="109"/>
      <c r="BV464" s="109"/>
      <c r="BW464" s="109"/>
    </row>
    <row r="465" spans="14:75" ht="15" customHeight="1" x14ac:dyDescent="0.25">
      <c r="N465" s="107"/>
      <c r="O465" s="107"/>
      <c r="P465" s="107"/>
      <c r="Q465" s="107"/>
      <c r="R465" s="107"/>
      <c r="S465" s="107"/>
      <c r="BM465" s="108"/>
      <c r="BN465" s="109"/>
      <c r="BO465" s="109"/>
      <c r="BP465" s="109"/>
      <c r="BQ465" s="109"/>
      <c r="BR465" s="109"/>
      <c r="BS465" s="109"/>
      <c r="BT465" s="109"/>
      <c r="BU465" s="109"/>
      <c r="BV465" s="109"/>
      <c r="BW465" s="109"/>
    </row>
    <row r="466" spans="14:75" ht="15" customHeight="1" x14ac:dyDescent="0.25">
      <c r="N466" s="107"/>
      <c r="O466" s="107"/>
      <c r="P466" s="107"/>
      <c r="Q466" s="107"/>
      <c r="R466" s="107"/>
      <c r="S466" s="107"/>
      <c r="BM466" s="108"/>
      <c r="BN466" s="109"/>
      <c r="BO466" s="109"/>
      <c r="BP466" s="109"/>
      <c r="BQ466" s="109"/>
      <c r="BR466" s="109"/>
      <c r="BS466" s="109"/>
      <c r="BT466" s="109"/>
      <c r="BU466" s="109"/>
      <c r="BV466" s="109"/>
      <c r="BW466" s="109"/>
    </row>
    <row r="467" spans="14:75" ht="15" customHeight="1" x14ac:dyDescent="0.25">
      <c r="N467" s="107"/>
      <c r="O467" s="107"/>
      <c r="P467" s="107"/>
      <c r="Q467" s="107"/>
      <c r="R467" s="107"/>
      <c r="S467" s="107"/>
      <c r="BM467" s="108"/>
      <c r="BN467" s="109"/>
      <c r="BO467" s="109"/>
      <c r="BP467" s="109"/>
      <c r="BQ467" s="109"/>
      <c r="BR467" s="109"/>
      <c r="BS467" s="109"/>
      <c r="BT467" s="109"/>
      <c r="BU467" s="109"/>
      <c r="BV467" s="109"/>
      <c r="BW467" s="109"/>
    </row>
    <row r="468" spans="14:75" ht="15" customHeight="1" x14ac:dyDescent="0.25">
      <c r="N468" s="107"/>
      <c r="O468" s="107"/>
      <c r="P468" s="107"/>
      <c r="Q468" s="107"/>
      <c r="R468" s="107"/>
      <c r="S468" s="107"/>
      <c r="BM468" s="108"/>
      <c r="BN468" s="109"/>
      <c r="BO468" s="109"/>
      <c r="BP468" s="109"/>
      <c r="BQ468" s="109"/>
      <c r="BR468" s="109"/>
      <c r="BS468" s="109"/>
      <c r="BT468" s="109"/>
      <c r="BU468" s="109"/>
      <c r="BV468" s="109"/>
      <c r="BW468" s="109"/>
    </row>
    <row r="469" spans="14:75" ht="15" customHeight="1" x14ac:dyDescent="0.25">
      <c r="N469" s="107"/>
      <c r="O469" s="107"/>
      <c r="P469" s="107"/>
      <c r="Q469" s="107"/>
      <c r="R469" s="107"/>
      <c r="S469" s="107"/>
      <c r="BM469" s="108"/>
      <c r="BN469" s="109"/>
      <c r="BO469" s="109"/>
      <c r="BP469" s="109"/>
      <c r="BQ469" s="109"/>
      <c r="BR469" s="109"/>
      <c r="BS469" s="109"/>
      <c r="BT469" s="109"/>
      <c r="BU469" s="109"/>
      <c r="BV469" s="109"/>
      <c r="BW469" s="109"/>
    </row>
    <row r="470" spans="14:75" ht="15" customHeight="1" x14ac:dyDescent="0.25">
      <c r="N470" s="107"/>
      <c r="O470" s="107"/>
      <c r="P470" s="107"/>
      <c r="Q470" s="107"/>
      <c r="R470" s="107"/>
      <c r="S470" s="107"/>
      <c r="BM470" s="108"/>
      <c r="BN470" s="109"/>
      <c r="BO470" s="109"/>
      <c r="BP470" s="109"/>
      <c r="BQ470" s="109"/>
      <c r="BR470" s="109"/>
      <c r="BS470" s="109"/>
      <c r="BT470" s="109"/>
      <c r="BU470" s="109"/>
      <c r="BV470" s="109"/>
      <c r="BW470" s="109"/>
    </row>
    <row r="471" spans="14:75" ht="15" customHeight="1" x14ac:dyDescent="0.25">
      <c r="N471" s="107"/>
      <c r="O471" s="107"/>
      <c r="P471" s="107"/>
      <c r="Q471" s="107"/>
      <c r="R471" s="107"/>
      <c r="S471" s="107"/>
      <c r="BM471" s="108"/>
      <c r="BN471" s="109"/>
      <c r="BO471" s="109"/>
      <c r="BP471" s="109"/>
      <c r="BQ471" s="109"/>
      <c r="BR471" s="109"/>
      <c r="BS471" s="109"/>
      <c r="BT471" s="109"/>
      <c r="BU471" s="109"/>
      <c r="BV471" s="109"/>
      <c r="BW471" s="109"/>
    </row>
    <row r="472" spans="14:75" ht="15" customHeight="1" x14ac:dyDescent="0.25">
      <c r="N472" s="107"/>
      <c r="O472" s="107"/>
      <c r="P472" s="107"/>
      <c r="Q472" s="107"/>
      <c r="R472" s="107"/>
      <c r="S472" s="107"/>
      <c r="BM472" s="108"/>
      <c r="BN472" s="109"/>
      <c r="BO472" s="109"/>
      <c r="BP472" s="109"/>
      <c r="BQ472" s="109"/>
      <c r="BR472" s="109"/>
      <c r="BS472" s="109"/>
      <c r="BT472" s="109"/>
      <c r="BU472" s="109"/>
      <c r="BV472" s="109"/>
      <c r="BW472" s="109"/>
    </row>
    <row r="473" spans="14:75" ht="15" customHeight="1" x14ac:dyDescent="0.25">
      <c r="N473" s="107"/>
      <c r="O473" s="107"/>
      <c r="P473" s="107"/>
      <c r="Q473" s="107"/>
      <c r="R473" s="107"/>
      <c r="S473" s="107"/>
      <c r="BM473" s="108"/>
      <c r="BN473" s="109"/>
      <c r="BO473" s="109"/>
      <c r="BP473" s="109"/>
      <c r="BQ473" s="109"/>
      <c r="BR473" s="109"/>
      <c r="BS473" s="109"/>
      <c r="BT473" s="109"/>
      <c r="BU473" s="109"/>
      <c r="BV473" s="109"/>
      <c r="BW473" s="109"/>
    </row>
    <row r="474" spans="14:75" ht="15" customHeight="1" x14ac:dyDescent="0.25">
      <c r="N474" s="107"/>
      <c r="O474" s="107"/>
      <c r="P474" s="107"/>
      <c r="Q474" s="107"/>
      <c r="R474" s="107"/>
      <c r="S474" s="107"/>
      <c r="BM474" s="108"/>
      <c r="BN474" s="109"/>
      <c r="BO474" s="109"/>
      <c r="BP474" s="109"/>
      <c r="BQ474" s="109"/>
      <c r="BR474" s="109"/>
      <c r="BS474" s="109"/>
      <c r="BT474" s="109"/>
      <c r="BU474" s="109"/>
      <c r="BV474" s="109"/>
      <c r="BW474" s="109"/>
    </row>
    <row r="475" spans="14:75" ht="15" customHeight="1" x14ac:dyDescent="0.25">
      <c r="N475" s="107"/>
      <c r="O475" s="107"/>
      <c r="P475" s="107"/>
      <c r="Q475" s="107"/>
      <c r="R475" s="107"/>
      <c r="S475" s="107"/>
      <c r="BM475" s="108"/>
      <c r="BN475" s="109"/>
      <c r="BO475" s="109"/>
      <c r="BP475" s="109"/>
      <c r="BQ475" s="109"/>
      <c r="BR475" s="109"/>
      <c r="BS475" s="109"/>
      <c r="BT475" s="109"/>
      <c r="BU475" s="109"/>
      <c r="BV475" s="109"/>
      <c r="BW475" s="109"/>
    </row>
    <row r="476" spans="14:75" ht="15" customHeight="1" x14ac:dyDescent="0.25">
      <c r="N476" s="107"/>
      <c r="O476" s="107"/>
      <c r="P476" s="107"/>
      <c r="Q476" s="107"/>
      <c r="R476" s="107"/>
      <c r="S476" s="107"/>
      <c r="BM476" s="108"/>
      <c r="BN476" s="109"/>
      <c r="BO476" s="109"/>
      <c r="BP476" s="109"/>
      <c r="BQ476" s="109"/>
      <c r="BR476" s="109"/>
      <c r="BS476" s="109"/>
      <c r="BT476" s="109"/>
      <c r="BU476" s="109"/>
      <c r="BV476" s="109"/>
      <c r="BW476" s="109"/>
    </row>
    <row r="477" spans="14:75" ht="15" customHeight="1" x14ac:dyDescent="0.25">
      <c r="N477" s="107"/>
      <c r="O477" s="107"/>
      <c r="P477" s="107"/>
      <c r="Q477" s="107"/>
      <c r="R477" s="107"/>
      <c r="S477" s="107"/>
      <c r="BM477" s="108"/>
      <c r="BN477" s="109"/>
      <c r="BO477" s="109"/>
      <c r="BP477" s="109"/>
      <c r="BQ477" s="109"/>
      <c r="BR477" s="109"/>
      <c r="BS477" s="109"/>
      <c r="BT477" s="109"/>
      <c r="BU477" s="109"/>
      <c r="BV477" s="109"/>
      <c r="BW477" s="109"/>
    </row>
    <row r="478" spans="14:75" ht="15" customHeight="1" x14ac:dyDescent="0.25">
      <c r="N478" s="107"/>
      <c r="O478" s="107"/>
      <c r="P478" s="107"/>
      <c r="Q478" s="107"/>
      <c r="R478" s="107"/>
      <c r="S478" s="107"/>
      <c r="BM478" s="108"/>
      <c r="BN478" s="109"/>
      <c r="BO478" s="109"/>
      <c r="BP478" s="109"/>
      <c r="BQ478" s="109"/>
      <c r="BR478" s="109"/>
      <c r="BS478" s="109"/>
      <c r="BT478" s="109"/>
      <c r="BU478" s="109"/>
      <c r="BV478" s="109"/>
      <c r="BW478" s="109"/>
    </row>
    <row r="479" spans="14:75" ht="15" customHeight="1" x14ac:dyDescent="0.25">
      <c r="N479" s="107"/>
      <c r="O479" s="107"/>
      <c r="P479" s="107"/>
      <c r="Q479" s="107"/>
      <c r="R479" s="107"/>
      <c r="S479" s="107"/>
      <c r="BM479" s="108"/>
      <c r="BN479" s="109"/>
      <c r="BO479" s="109"/>
      <c r="BP479" s="109"/>
      <c r="BQ479" s="109"/>
      <c r="BR479" s="109"/>
      <c r="BS479" s="109"/>
      <c r="BT479" s="109"/>
      <c r="BU479" s="109"/>
      <c r="BV479" s="109"/>
      <c r="BW479" s="109"/>
    </row>
    <row r="480" spans="14:75" ht="15" customHeight="1" x14ac:dyDescent="0.25">
      <c r="N480" s="107"/>
      <c r="O480" s="107"/>
      <c r="P480" s="107"/>
      <c r="Q480" s="107"/>
      <c r="R480" s="107"/>
      <c r="S480" s="107"/>
      <c r="BM480" s="108"/>
      <c r="BN480" s="109"/>
      <c r="BO480" s="109"/>
      <c r="BP480" s="109"/>
      <c r="BQ480" s="109"/>
      <c r="BR480" s="109"/>
      <c r="BS480" s="109"/>
      <c r="BT480" s="109"/>
      <c r="BU480" s="109"/>
      <c r="BV480" s="109"/>
      <c r="BW480" s="109"/>
    </row>
    <row r="481" spans="14:75" ht="15" customHeight="1" x14ac:dyDescent="0.25">
      <c r="N481" s="107"/>
      <c r="O481" s="107"/>
      <c r="P481" s="107"/>
      <c r="Q481" s="107"/>
      <c r="R481" s="107"/>
      <c r="S481" s="107"/>
      <c r="BM481" s="108"/>
      <c r="BN481" s="109"/>
      <c r="BO481" s="109"/>
      <c r="BP481" s="109"/>
      <c r="BQ481" s="109"/>
      <c r="BR481" s="109"/>
      <c r="BS481" s="109"/>
      <c r="BT481" s="109"/>
      <c r="BU481" s="109"/>
      <c r="BV481" s="109"/>
      <c r="BW481" s="109"/>
    </row>
    <row r="482" spans="14:75" ht="15" customHeight="1" x14ac:dyDescent="0.25">
      <c r="N482" s="107"/>
      <c r="O482" s="107"/>
      <c r="P482" s="107"/>
      <c r="Q482" s="107"/>
      <c r="R482" s="107"/>
      <c r="S482" s="107"/>
      <c r="BM482" s="108"/>
      <c r="BN482" s="109"/>
      <c r="BO482" s="109"/>
      <c r="BP482" s="109"/>
      <c r="BQ482" s="109"/>
      <c r="BR482" s="109"/>
      <c r="BS482" s="109"/>
      <c r="BT482" s="109"/>
      <c r="BU482" s="109"/>
      <c r="BV482" s="109"/>
      <c r="BW482" s="109"/>
    </row>
    <row r="483" spans="14:75" ht="15" customHeight="1" x14ac:dyDescent="0.25">
      <c r="N483" s="107"/>
      <c r="O483" s="107"/>
      <c r="P483" s="107"/>
      <c r="Q483" s="107"/>
      <c r="R483" s="107"/>
      <c r="S483" s="107"/>
      <c r="BM483" s="108"/>
      <c r="BN483" s="109"/>
      <c r="BO483" s="109"/>
      <c r="BP483" s="109"/>
      <c r="BQ483" s="109"/>
      <c r="BR483" s="109"/>
      <c r="BS483" s="109"/>
      <c r="BT483" s="109"/>
      <c r="BU483" s="109"/>
      <c r="BV483" s="109"/>
      <c r="BW483" s="109"/>
    </row>
    <row r="484" spans="14:75" ht="15" customHeight="1" x14ac:dyDescent="0.25">
      <c r="N484" s="107"/>
      <c r="O484" s="107"/>
      <c r="P484" s="107"/>
      <c r="Q484" s="107"/>
      <c r="R484" s="107"/>
      <c r="S484" s="107"/>
      <c r="BM484" s="108"/>
      <c r="BN484" s="109"/>
      <c r="BO484" s="109"/>
      <c r="BP484" s="109"/>
      <c r="BQ484" s="109"/>
      <c r="BR484" s="109"/>
      <c r="BS484" s="109"/>
      <c r="BT484" s="109"/>
      <c r="BU484" s="109"/>
      <c r="BV484" s="109"/>
      <c r="BW484" s="109"/>
    </row>
    <row r="485" spans="14:75" ht="15" customHeight="1" x14ac:dyDescent="0.25">
      <c r="N485" s="107"/>
      <c r="O485" s="107"/>
      <c r="P485" s="107"/>
      <c r="Q485" s="107"/>
      <c r="R485" s="107"/>
      <c r="S485" s="107"/>
      <c r="BM485" s="108"/>
      <c r="BN485" s="109"/>
      <c r="BO485" s="109"/>
      <c r="BP485" s="109"/>
      <c r="BQ485" s="109"/>
      <c r="BR485" s="109"/>
      <c r="BS485" s="109"/>
      <c r="BT485" s="109"/>
      <c r="BU485" s="109"/>
      <c r="BV485" s="109"/>
      <c r="BW485" s="109"/>
    </row>
    <row r="486" spans="14:75" ht="15" customHeight="1" x14ac:dyDescent="0.25">
      <c r="N486" s="107"/>
      <c r="O486" s="107"/>
      <c r="P486" s="107"/>
      <c r="Q486" s="107"/>
      <c r="R486" s="107"/>
      <c r="S486" s="107"/>
      <c r="BM486" s="108"/>
      <c r="BN486" s="109"/>
      <c r="BO486" s="109"/>
      <c r="BP486" s="109"/>
      <c r="BQ486" s="109"/>
      <c r="BR486" s="109"/>
      <c r="BS486" s="109"/>
      <c r="BT486" s="109"/>
      <c r="BU486" s="109"/>
      <c r="BV486" s="109"/>
      <c r="BW486" s="109"/>
    </row>
    <row r="487" spans="14:75" ht="15" customHeight="1" x14ac:dyDescent="0.25">
      <c r="N487" s="107"/>
      <c r="O487" s="107"/>
      <c r="P487" s="107"/>
      <c r="Q487" s="107"/>
      <c r="R487" s="107"/>
      <c r="S487" s="107"/>
      <c r="BM487" s="108"/>
      <c r="BN487" s="109"/>
      <c r="BO487" s="109"/>
      <c r="BP487" s="109"/>
      <c r="BQ487" s="109"/>
      <c r="BR487" s="109"/>
      <c r="BS487" s="109"/>
      <c r="BT487" s="109"/>
      <c r="BU487" s="109"/>
      <c r="BV487" s="109"/>
      <c r="BW487" s="109"/>
    </row>
    <row r="488" spans="14:75" ht="15" customHeight="1" x14ac:dyDescent="0.25">
      <c r="N488" s="107"/>
      <c r="O488" s="107"/>
      <c r="P488" s="107"/>
      <c r="Q488" s="107"/>
      <c r="R488" s="107"/>
      <c r="S488" s="107"/>
      <c r="BM488" s="108"/>
      <c r="BN488" s="109"/>
      <c r="BO488" s="109"/>
      <c r="BP488" s="109"/>
      <c r="BQ488" s="109"/>
      <c r="BR488" s="109"/>
      <c r="BS488" s="109"/>
      <c r="BT488" s="109"/>
      <c r="BU488" s="109"/>
      <c r="BV488" s="109"/>
      <c r="BW488" s="109"/>
    </row>
    <row r="489" spans="14:75" ht="15" customHeight="1" x14ac:dyDescent="0.25">
      <c r="N489" s="107"/>
      <c r="O489" s="107"/>
      <c r="P489" s="107"/>
      <c r="Q489" s="107"/>
      <c r="R489" s="107"/>
      <c r="S489" s="107"/>
      <c r="BM489" s="108"/>
      <c r="BN489" s="109"/>
      <c r="BO489" s="109"/>
      <c r="BP489" s="109"/>
      <c r="BQ489" s="109"/>
      <c r="BR489" s="109"/>
      <c r="BS489" s="109"/>
      <c r="BT489" s="109"/>
      <c r="BU489" s="109"/>
      <c r="BV489" s="109"/>
      <c r="BW489" s="109"/>
    </row>
    <row r="490" spans="14:75" ht="15" customHeight="1" x14ac:dyDescent="0.25">
      <c r="N490" s="107"/>
      <c r="O490" s="107"/>
      <c r="P490" s="107"/>
      <c r="Q490" s="107"/>
      <c r="R490" s="107"/>
      <c r="S490" s="107"/>
      <c r="BM490" s="108"/>
      <c r="BN490" s="109"/>
      <c r="BO490" s="109"/>
      <c r="BP490" s="109"/>
      <c r="BQ490" s="109"/>
      <c r="BR490" s="109"/>
      <c r="BS490" s="109"/>
      <c r="BT490" s="109"/>
      <c r="BU490" s="109"/>
      <c r="BV490" s="109"/>
      <c r="BW490" s="109"/>
    </row>
    <row r="491" spans="14:75" ht="15" customHeight="1" x14ac:dyDescent="0.25">
      <c r="N491" s="107"/>
      <c r="O491" s="107"/>
      <c r="P491" s="107"/>
      <c r="Q491" s="107"/>
      <c r="R491" s="107"/>
      <c r="S491" s="107"/>
      <c r="BM491" s="108"/>
      <c r="BN491" s="109"/>
      <c r="BO491" s="109"/>
      <c r="BP491" s="109"/>
      <c r="BQ491" s="109"/>
      <c r="BR491" s="109"/>
      <c r="BS491" s="109"/>
      <c r="BT491" s="109"/>
      <c r="BU491" s="109"/>
      <c r="BV491" s="109"/>
      <c r="BW491" s="109"/>
    </row>
    <row r="492" spans="14:75" ht="15" customHeight="1" x14ac:dyDescent="0.25">
      <c r="N492" s="107"/>
      <c r="O492" s="107"/>
      <c r="P492" s="107"/>
      <c r="Q492" s="107"/>
      <c r="R492" s="107"/>
      <c r="S492" s="107"/>
      <c r="BM492" s="108"/>
      <c r="BN492" s="109"/>
      <c r="BO492" s="109"/>
      <c r="BP492" s="109"/>
      <c r="BQ492" s="109"/>
      <c r="BR492" s="109"/>
      <c r="BS492" s="109"/>
      <c r="BT492" s="109"/>
      <c r="BU492" s="109"/>
      <c r="BV492" s="109"/>
      <c r="BW492" s="109"/>
    </row>
    <row r="493" spans="14:75" ht="15" customHeight="1" x14ac:dyDescent="0.25">
      <c r="N493" s="107"/>
      <c r="O493" s="107"/>
      <c r="P493" s="107"/>
      <c r="Q493" s="107"/>
      <c r="R493" s="107"/>
      <c r="S493" s="107"/>
      <c r="BM493" s="108"/>
      <c r="BN493" s="109"/>
      <c r="BO493" s="109"/>
      <c r="BP493" s="109"/>
      <c r="BQ493" s="109"/>
      <c r="BR493" s="109"/>
      <c r="BS493" s="109"/>
      <c r="BT493" s="109"/>
      <c r="BU493" s="109"/>
      <c r="BV493" s="109"/>
      <c r="BW493" s="109"/>
    </row>
    <row r="494" spans="14:75" ht="15" customHeight="1" x14ac:dyDescent="0.25">
      <c r="N494" s="107"/>
      <c r="O494" s="107"/>
      <c r="P494" s="107"/>
      <c r="Q494" s="107"/>
      <c r="R494" s="107"/>
      <c r="S494" s="107"/>
      <c r="BM494" s="108"/>
      <c r="BN494" s="109"/>
      <c r="BO494" s="109"/>
      <c r="BP494" s="109"/>
      <c r="BQ494" s="109"/>
      <c r="BR494" s="109"/>
      <c r="BS494" s="109"/>
      <c r="BT494" s="109"/>
      <c r="BU494" s="109"/>
      <c r="BV494" s="109"/>
      <c r="BW494" s="109"/>
    </row>
    <row r="495" spans="14:75" ht="15" customHeight="1" x14ac:dyDescent="0.25">
      <c r="N495" s="107"/>
      <c r="O495" s="107"/>
      <c r="P495" s="107"/>
      <c r="Q495" s="107"/>
      <c r="R495" s="107"/>
      <c r="S495" s="107"/>
      <c r="BM495" s="108"/>
      <c r="BN495" s="109"/>
      <c r="BO495" s="109"/>
      <c r="BP495" s="109"/>
      <c r="BQ495" s="109"/>
      <c r="BR495" s="109"/>
      <c r="BS495" s="109"/>
      <c r="BT495" s="109"/>
      <c r="BU495" s="109"/>
      <c r="BV495" s="109"/>
      <c r="BW495" s="109"/>
    </row>
    <row r="496" spans="14:75" ht="15" customHeight="1" x14ac:dyDescent="0.25">
      <c r="N496" s="107"/>
      <c r="O496" s="107"/>
      <c r="P496" s="107"/>
      <c r="Q496" s="107"/>
      <c r="R496" s="107"/>
      <c r="S496" s="107"/>
      <c r="BM496" s="108"/>
      <c r="BN496" s="109"/>
      <c r="BO496" s="109"/>
      <c r="BP496" s="109"/>
      <c r="BQ496" s="109"/>
      <c r="BR496" s="109"/>
      <c r="BS496" s="109"/>
      <c r="BT496" s="109"/>
      <c r="BU496" s="109"/>
      <c r="BV496" s="109"/>
      <c r="BW496" s="109"/>
    </row>
    <row r="497" spans="14:75" ht="15" customHeight="1" x14ac:dyDescent="0.25">
      <c r="N497" s="107"/>
      <c r="O497" s="107"/>
      <c r="P497" s="107"/>
      <c r="Q497" s="107"/>
      <c r="R497" s="107"/>
      <c r="S497" s="107"/>
      <c r="BM497" s="108"/>
      <c r="BN497" s="109"/>
      <c r="BO497" s="109"/>
      <c r="BP497" s="109"/>
      <c r="BQ497" s="109"/>
      <c r="BR497" s="109"/>
      <c r="BS497" s="109"/>
      <c r="BT497" s="109"/>
      <c r="BU497" s="109"/>
      <c r="BV497" s="109"/>
      <c r="BW497" s="109"/>
    </row>
    <row r="498" spans="14:75" ht="15" customHeight="1" x14ac:dyDescent="0.25">
      <c r="N498" s="107"/>
      <c r="O498" s="107"/>
      <c r="P498" s="107"/>
      <c r="Q498" s="107"/>
      <c r="R498" s="107"/>
      <c r="S498" s="107"/>
      <c r="BM498" s="108"/>
      <c r="BN498" s="109"/>
      <c r="BO498" s="109"/>
      <c r="BP498" s="109"/>
      <c r="BQ498" s="109"/>
      <c r="BR498" s="109"/>
      <c r="BS498" s="109"/>
      <c r="BT498" s="109"/>
      <c r="BU498" s="109"/>
      <c r="BV498" s="109"/>
      <c r="BW498" s="109"/>
    </row>
    <row r="499" spans="14:75" ht="15" customHeight="1" x14ac:dyDescent="0.25">
      <c r="N499" s="107"/>
      <c r="O499" s="107"/>
      <c r="P499" s="107"/>
      <c r="Q499" s="107"/>
      <c r="R499" s="107"/>
      <c r="S499" s="107"/>
      <c r="BM499" s="108"/>
      <c r="BN499" s="109"/>
      <c r="BO499" s="109"/>
      <c r="BP499" s="109"/>
      <c r="BQ499" s="109"/>
      <c r="BR499" s="109"/>
      <c r="BS499" s="109"/>
      <c r="BT499" s="109"/>
      <c r="BU499" s="109"/>
      <c r="BV499" s="109"/>
      <c r="BW499" s="109"/>
    </row>
    <row r="500" spans="14:75" ht="15" customHeight="1" x14ac:dyDescent="0.25">
      <c r="N500" s="107"/>
      <c r="O500" s="107"/>
      <c r="P500" s="107"/>
      <c r="Q500" s="107"/>
      <c r="R500" s="107"/>
      <c r="S500" s="107"/>
      <c r="BM500" s="108"/>
      <c r="BN500" s="109"/>
      <c r="BO500" s="109"/>
      <c r="BP500" s="109"/>
      <c r="BQ500" s="109"/>
      <c r="BR500" s="109"/>
      <c r="BS500" s="109"/>
      <c r="BT500" s="109"/>
      <c r="BU500" s="109"/>
      <c r="BV500" s="109"/>
      <c r="BW500" s="109"/>
    </row>
    <row r="501" spans="14:75" ht="15" customHeight="1" x14ac:dyDescent="0.25">
      <c r="N501" s="107"/>
      <c r="O501" s="107"/>
      <c r="P501" s="107"/>
      <c r="Q501" s="107"/>
      <c r="R501" s="107"/>
      <c r="S501" s="107"/>
      <c r="BM501" s="108"/>
      <c r="BN501" s="109"/>
      <c r="BO501" s="109"/>
      <c r="BP501" s="109"/>
      <c r="BQ501" s="109"/>
      <c r="BR501" s="109"/>
      <c r="BS501" s="109"/>
      <c r="BT501" s="109"/>
      <c r="BU501" s="109"/>
      <c r="BV501" s="109"/>
      <c r="BW501" s="109"/>
    </row>
    <row r="502" spans="14:75" ht="15" customHeight="1" x14ac:dyDescent="0.25">
      <c r="N502" s="107"/>
      <c r="O502" s="107"/>
      <c r="P502" s="107"/>
      <c r="Q502" s="107"/>
      <c r="R502" s="107"/>
      <c r="S502" s="107"/>
      <c r="BM502" s="108"/>
      <c r="BN502" s="109"/>
      <c r="BO502" s="109"/>
      <c r="BP502" s="109"/>
      <c r="BQ502" s="109"/>
      <c r="BR502" s="109"/>
      <c r="BS502" s="109"/>
      <c r="BT502" s="109"/>
      <c r="BU502" s="109"/>
      <c r="BV502" s="109"/>
      <c r="BW502" s="109"/>
    </row>
    <row r="503" spans="14:75" ht="15" customHeight="1" x14ac:dyDescent="0.25">
      <c r="N503" s="107"/>
      <c r="O503" s="107"/>
      <c r="P503" s="107"/>
      <c r="Q503" s="107"/>
      <c r="R503" s="107"/>
      <c r="S503" s="107"/>
      <c r="BM503" s="108"/>
      <c r="BN503" s="109"/>
      <c r="BO503" s="109"/>
      <c r="BP503" s="109"/>
      <c r="BQ503" s="109"/>
      <c r="BR503" s="109"/>
      <c r="BS503" s="109"/>
      <c r="BT503" s="109"/>
      <c r="BU503" s="109"/>
      <c r="BV503" s="109"/>
      <c r="BW503" s="109"/>
    </row>
    <row r="504" spans="14:75" ht="15" customHeight="1" x14ac:dyDescent="0.25">
      <c r="N504" s="107"/>
      <c r="O504" s="107"/>
      <c r="P504" s="107"/>
      <c r="Q504" s="107"/>
      <c r="R504" s="107"/>
      <c r="S504" s="107"/>
      <c r="BM504" s="108"/>
      <c r="BN504" s="109"/>
      <c r="BO504" s="109"/>
      <c r="BP504" s="109"/>
      <c r="BQ504" s="109"/>
      <c r="BR504" s="109"/>
      <c r="BS504" s="109"/>
      <c r="BT504" s="109"/>
      <c r="BU504" s="109"/>
      <c r="BV504" s="109"/>
      <c r="BW504" s="109"/>
    </row>
    <row r="505" spans="14:75" ht="15" customHeight="1" x14ac:dyDescent="0.25">
      <c r="N505" s="107"/>
      <c r="O505" s="107"/>
      <c r="P505" s="107"/>
      <c r="Q505" s="107"/>
      <c r="R505" s="107"/>
      <c r="S505" s="107"/>
      <c r="BM505" s="108"/>
      <c r="BN505" s="109"/>
      <c r="BO505" s="109"/>
      <c r="BP505" s="109"/>
      <c r="BQ505" s="109"/>
      <c r="BR505" s="109"/>
      <c r="BS505" s="109"/>
      <c r="BT505" s="109"/>
      <c r="BU505" s="109"/>
      <c r="BV505" s="109"/>
      <c r="BW505" s="109"/>
    </row>
    <row r="506" spans="14:75" ht="15" customHeight="1" x14ac:dyDescent="0.25">
      <c r="N506" s="107"/>
      <c r="O506" s="107"/>
      <c r="P506" s="107"/>
      <c r="Q506" s="107"/>
      <c r="R506" s="107"/>
      <c r="S506" s="107"/>
      <c r="BM506" s="108"/>
      <c r="BN506" s="109"/>
      <c r="BO506" s="109"/>
      <c r="BP506" s="109"/>
      <c r="BQ506" s="109"/>
      <c r="BR506" s="109"/>
      <c r="BS506" s="109"/>
      <c r="BT506" s="109"/>
      <c r="BU506" s="109"/>
      <c r="BV506" s="109"/>
      <c r="BW506" s="109"/>
    </row>
    <row r="507" spans="14:75" ht="15" customHeight="1" x14ac:dyDescent="0.25">
      <c r="N507" s="107"/>
      <c r="O507" s="107"/>
      <c r="P507" s="107"/>
      <c r="Q507" s="107"/>
      <c r="R507" s="107"/>
      <c r="S507" s="107"/>
      <c r="BM507" s="108"/>
      <c r="BN507" s="109"/>
      <c r="BO507" s="109"/>
      <c r="BP507" s="109"/>
      <c r="BQ507" s="109"/>
      <c r="BR507" s="109"/>
      <c r="BS507" s="109"/>
      <c r="BT507" s="109"/>
      <c r="BU507" s="109"/>
      <c r="BV507" s="109"/>
      <c r="BW507" s="109"/>
    </row>
    <row r="508" spans="14:75" ht="15" customHeight="1" x14ac:dyDescent="0.25">
      <c r="N508" s="107"/>
      <c r="O508" s="107"/>
      <c r="P508" s="107"/>
      <c r="Q508" s="107"/>
      <c r="R508" s="107"/>
      <c r="S508" s="107"/>
      <c r="BM508" s="108"/>
      <c r="BN508" s="109"/>
      <c r="BO508" s="109"/>
      <c r="BP508" s="109"/>
      <c r="BQ508" s="109"/>
      <c r="BR508" s="109"/>
      <c r="BS508" s="109"/>
      <c r="BT508" s="109"/>
      <c r="BU508" s="109"/>
      <c r="BV508" s="109"/>
      <c r="BW508" s="109"/>
    </row>
    <row r="509" spans="14:75" ht="15" customHeight="1" x14ac:dyDescent="0.25">
      <c r="N509" s="107"/>
      <c r="O509" s="107"/>
      <c r="P509" s="107"/>
      <c r="Q509" s="107"/>
      <c r="R509" s="107"/>
      <c r="S509" s="107"/>
      <c r="BM509" s="108"/>
      <c r="BN509" s="109"/>
      <c r="BO509" s="109"/>
      <c r="BP509" s="109"/>
      <c r="BQ509" s="109"/>
      <c r="BR509" s="109"/>
      <c r="BS509" s="109"/>
      <c r="BT509" s="109"/>
      <c r="BU509" s="109"/>
      <c r="BV509" s="109"/>
      <c r="BW509" s="109"/>
    </row>
    <row r="510" spans="14:75" ht="15" customHeight="1" x14ac:dyDescent="0.25">
      <c r="N510" s="107"/>
      <c r="O510" s="107"/>
      <c r="P510" s="107"/>
      <c r="Q510" s="107"/>
      <c r="R510" s="107"/>
      <c r="S510" s="107"/>
      <c r="BM510" s="108"/>
      <c r="BN510" s="109"/>
      <c r="BO510" s="109"/>
      <c r="BP510" s="109"/>
      <c r="BQ510" s="109"/>
      <c r="BR510" s="109"/>
      <c r="BS510" s="109"/>
      <c r="BT510" s="109"/>
      <c r="BU510" s="109"/>
      <c r="BV510" s="109"/>
      <c r="BW510" s="109"/>
    </row>
    <row r="511" spans="14:75" ht="15" customHeight="1" x14ac:dyDescent="0.25">
      <c r="N511" s="107"/>
      <c r="O511" s="107"/>
      <c r="P511" s="107"/>
      <c r="Q511" s="107"/>
      <c r="R511" s="107"/>
      <c r="S511" s="107"/>
      <c r="BM511" s="108"/>
      <c r="BN511" s="109"/>
      <c r="BO511" s="109"/>
      <c r="BP511" s="109"/>
      <c r="BQ511" s="109"/>
      <c r="BR511" s="109"/>
      <c r="BS511" s="109"/>
      <c r="BT511" s="109"/>
      <c r="BU511" s="109"/>
      <c r="BV511" s="109"/>
      <c r="BW511" s="109"/>
    </row>
    <row r="512" spans="14:75" ht="15" customHeight="1" x14ac:dyDescent="0.25">
      <c r="N512" s="107"/>
      <c r="O512" s="107"/>
      <c r="P512" s="107"/>
      <c r="Q512" s="107"/>
      <c r="R512" s="107"/>
      <c r="S512" s="107"/>
      <c r="BM512" s="108"/>
      <c r="BN512" s="109"/>
      <c r="BO512" s="109"/>
      <c r="BP512" s="109"/>
      <c r="BQ512" s="109"/>
      <c r="BR512" s="109"/>
      <c r="BS512" s="109"/>
      <c r="BT512" s="109"/>
      <c r="BU512" s="109"/>
      <c r="BV512" s="109"/>
      <c r="BW512" s="109"/>
    </row>
    <row r="513" spans="14:75" ht="15" customHeight="1" x14ac:dyDescent="0.25">
      <c r="N513" s="107"/>
      <c r="O513" s="107"/>
      <c r="P513" s="107"/>
      <c r="Q513" s="107"/>
      <c r="R513" s="107"/>
      <c r="S513" s="107"/>
      <c r="BM513" s="108"/>
      <c r="BN513" s="109"/>
      <c r="BO513" s="109"/>
      <c r="BP513" s="109"/>
      <c r="BQ513" s="109"/>
      <c r="BR513" s="109"/>
      <c r="BS513" s="109"/>
      <c r="BT513" s="109"/>
      <c r="BU513" s="109"/>
      <c r="BV513" s="109"/>
      <c r="BW513" s="109"/>
    </row>
    <row r="514" spans="14:75" ht="15" customHeight="1" x14ac:dyDescent="0.25">
      <c r="N514" s="107"/>
      <c r="O514" s="107"/>
      <c r="P514" s="107"/>
      <c r="Q514" s="107"/>
      <c r="R514" s="107"/>
      <c r="S514" s="107"/>
      <c r="BM514" s="108"/>
      <c r="BN514" s="109"/>
      <c r="BO514" s="109"/>
      <c r="BP514" s="109"/>
      <c r="BQ514" s="109"/>
      <c r="BR514" s="109"/>
      <c r="BS514" s="109"/>
      <c r="BT514" s="109"/>
      <c r="BU514" s="109"/>
      <c r="BV514" s="109"/>
      <c r="BW514" s="109"/>
    </row>
    <row r="515" spans="14:75" ht="15" customHeight="1" x14ac:dyDescent="0.25">
      <c r="N515" s="107"/>
      <c r="O515" s="107"/>
      <c r="P515" s="107"/>
      <c r="Q515" s="107"/>
      <c r="R515" s="107"/>
      <c r="S515" s="107"/>
      <c r="BM515" s="108"/>
      <c r="BN515" s="109"/>
      <c r="BO515" s="109"/>
      <c r="BP515" s="109"/>
      <c r="BQ515" s="109"/>
      <c r="BR515" s="109"/>
      <c r="BS515" s="109"/>
      <c r="BT515" s="109"/>
      <c r="BU515" s="109"/>
      <c r="BV515" s="109"/>
      <c r="BW515" s="109"/>
    </row>
    <row r="516" spans="14:75" ht="15" customHeight="1" x14ac:dyDescent="0.25">
      <c r="N516" s="107"/>
      <c r="O516" s="107"/>
      <c r="P516" s="107"/>
      <c r="Q516" s="107"/>
      <c r="R516" s="107"/>
      <c r="S516" s="107"/>
      <c r="BM516" s="108"/>
      <c r="BN516" s="109"/>
      <c r="BO516" s="109"/>
      <c r="BP516" s="109"/>
      <c r="BQ516" s="109"/>
      <c r="BR516" s="109"/>
      <c r="BS516" s="109"/>
      <c r="BT516" s="109"/>
      <c r="BU516" s="109"/>
      <c r="BV516" s="109"/>
      <c r="BW516" s="109"/>
    </row>
    <row r="517" spans="14:75" ht="15" customHeight="1" x14ac:dyDescent="0.25">
      <c r="N517" s="107"/>
      <c r="O517" s="107"/>
      <c r="P517" s="107"/>
      <c r="Q517" s="107"/>
      <c r="R517" s="107"/>
      <c r="S517" s="107"/>
      <c r="BM517" s="108"/>
      <c r="BN517" s="109"/>
      <c r="BO517" s="109"/>
      <c r="BP517" s="109"/>
      <c r="BQ517" s="109"/>
      <c r="BR517" s="109"/>
      <c r="BS517" s="109"/>
      <c r="BT517" s="109"/>
      <c r="BU517" s="109"/>
      <c r="BV517" s="109"/>
      <c r="BW517" s="109"/>
    </row>
    <row r="518" spans="14:75" ht="15" customHeight="1" x14ac:dyDescent="0.25">
      <c r="N518" s="107"/>
      <c r="O518" s="107"/>
      <c r="P518" s="107"/>
      <c r="Q518" s="107"/>
      <c r="R518" s="107"/>
      <c r="S518" s="107"/>
      <c r="BM518" s="108"/>
      <c r="BN518" s="109"/>
      <c r="BO518" s="109"/>
      <c r="BP518" s="109"/>
      <c r="BQ518" s="109"/>
      <c r="BR518" s="109"/>
      <c r="BS518" s="109"/>
      <c r="BT518" s="109"/>
      <c r="BU518" s="109"/>
      <c r="BV518" s="109"/>
      <c r="BW518" s="109"/>
    </row>
    <row r="519" spans="14:75" ht="15" customHeight="1" x14ac:dyDescent="0.25">
      <c r="N519" s="107"/>
      <c r="O519" s="107"/>
      <c r="P519" s="107"/>
      <c r="Q519" s="107"/>
      <c r="R519" s="107"/>
      <c r="S519" s="107"/>
      <c r="BM519" s="108"/>
      <c r="BN519" s="109"/>
      <c r="BO519" s="109"/>
      <c r="BP519" s="109"/>
      <c r="BQ519" s="109"/>
      <c r="BR519" s="109"/>
      <c r="BS519" s="109"/>
      <c r="BT519" s="109"/>
      <c r="BU519" s="109"/>
      <c r="BV519" s="109"/>
      <c r="BW519" s="109"/>
    </row>
    <row r="520" spans="14:75" ht="15" customHeight="1" x14ac:dyDescent="0.25">
      <c r="N520" s="107"/>
      <c r="O520" s="107"/>
      <c r="P520" s="107"/>
      <c r="Q520" s="107"/>
      <c r="R520" s="107"/>
      <c r="S520" s="107"/>
      <c r="BM520" s="108"/>
      <c r="BN520" s="109"/>
      <c r="BO520" s="109"/>
      <c r="BP520" s="109"/>
      <c r="BQ520" s="109"/>
      <c r="BR520" s="109"/>
      <c r="BS520" s="109"/>
      <c r="BT520" s="109"/>
      <c r="BU520" s="109"/>
      <c r="BV520" s="109"/>
      <c r="BW520" s="109"/>
    </row>
    <row r="521" spans="14:75" ht="15" customHeight="1" x14ac:dyDescent="0.25">
      <c r="N521" s="107"/>
      <c r="O521" s="107"/>
      <c r="P521" s="107"/>
      <c r="Q521" s="107"/>
      <c r="R521" s="107"/>
      <c r="S521" s="107"/>
      <c r="BM521" s="108"/>
      <c r="BN521" s="109"/>
      <c r="BO521" s="109"/>
      <c r="BP521" s="109"/>
      <c r="BQ521" s="109"/>
      <c r="BR521" s="109"/>
      <c r="BS521" s="109"/>
      <c r="BT521" s="109"/>
      <c r="BU521" s="109"/>
      <c r="BV521" s="109"/>
      <c r="BW521" s="109"/>
    </row>
    <row r="522" spans="14:75" ht="15" customHeight="1" x14ac:dyDescent="0.25">
      <c r="N522" s="107"/>
      <c r="O522" s="107"/>
      <c r="P522" s="107"/>
      <c r="Q522" s="107"/>
      <c r="R522" s="107"/>
      <c r="S522" s="107"/>
      <c r="BM522" s="108"/>
      <c r="BN522" s="109"/>
      <c r="BO522" s="109"/>
      <c r="BP522" s="109"/>
      <c r="BQ522" s="109"/>
      <c r="BR522" s="109"/>
      <c r="BS522" s="109"/>
      <c r="BT522" s="109"/>
      <c r="BU522" s="109"/>
      <c r="BV522" s="109"/>
      <c r="BW522" s="109"/>
    </row>
    <row r="523" spans="14:75" ht="15" customHeight="1" x14ac:dyDescent="0.25">
      <c r="N523" s="107"/>
      <c r="O523" s="107"/>
      <c r="P523" s="107"/>
      <c r="Q523" s="107"/>
      <c r="R523" s="107"/>
      <c r="S523" s="107"/>
      <c r="BM523" s="108"/>
      <c r="BN523" s="109"/>
      <c r="BO523" s="109"/>
      <c r="BP523" s="109"/>
      <c r="BQ523" s="109"/>
      <c r="BR523" s="109"/>
      <c r="BS523" s="109"/>
      <c r="BT523" s="109"/>
      <c r="BU523" s="109"/>
      <c r="BV523" s="109"/>
      <c r="BW523" s="109"/>
    </row>
    <row r="524" spans="14:75" ht="15" customHeight="1" x14ac:dyDescent="0.25">
      <c r="N524" s="107"/>
      <c r="O524" s="107"/>
      <c r="P524" s="107"/>
      <c r="Q524" s="107"/>
      <c r="R524" s="107"/>
      <c r="S524" s="107"/>
      <c r="BM524" s="108"/>
      <c r="BN524" s="109"/>
      <c r="BO524" s="109"/>
      <c r="BP524" s="109"/>
      <c r="BQ524" s="109"/>
      <c r="BR524" s="109"/>
      <c r="BS524" s="109"/>
      <c r="BT524" s="109"/>
      <c r="BU524" s="109"/>
      <c r="BV524" s="109"/>
      <c r="BW524" s="109"/>
    </row>
    <row r="525" spans="14:75" ht="15" customHeight="1" x14ac:dyDescent="0.25">
      <c r="N525" s="107"/>
      <c r="O525" s="107"/>
      <c r="P525" s="107"/>
      <c r="Q525" s="107"/>
      <c r="R525" s="107"/>
      <c r="S525" s="107"/>
      <c r="BM525" s="108"/>
      <c r="BN525" s="109"/>
      <c r="BO525" s="109"/>
      <c r="BP525" s="109"/>
      <c r="BQ525" s="109"/>
      <c r="BR525" s="109"/>
      <c r="BS525" s="109"/>
      <c r="BT525" s="109"/>
      <c r="BU525" s="109"/>
      <c r="BV525" s="109"/>
      <c r="BW525" s="109"/>
    </row>
    <row r="526" spans="14:75" ht="15" customHeight="1" x14ac:dyDescent="0.25">
      <c r="N526" s="107"/>
      <c r="O526" s="107"/>
      <c r="P526" s="107"/>
      <c r="Q526" s="107"/>
      <c r="R526" s="107"/>
      <c r="S526" s="107"/>
      <c r="BM526" s="108"/>
      <c r="BN526" s="109"/>
      <c r="BO526" s="109"/>
      <c r="BP526" s="109"/>
      <c r="BQ526" s="109"/>
      <c r="BR526" s="109"/>
      <c r="BS526" s="109"/>
      <c r="BT526" s="109"/>
      <c r="BU526" s="109"/>
      <c r="BV526" s="109"/>
      <c r="BW526" s="109"/>
    </row>
    <row r="527" spans="14:75" ht="15" customHeight="1" x14ac:dyDescent="0.25">
      <c r="N527" s="107"/>
      <c r="O527" s="107"/>
      <c r="P527" s="107"/>
      <c r="Q527" s="107"/>
      <c r="R527" s="107"/>
      <c r="S527" s="107"/>
      <c r="BM527" s="108"/>
      <c r="BN527" s="109"/>
      <c r="BO527" s="109"/>
      <c r="BP527" s="109"/>
      <c r="BQ527" s="109"/>
      <c r="BR527" s="109"/>
      <c r="BS527" s="109"/>
      <c r="BT527" s="109"/>
      <c r="BU527" s="109"/>
      <c r="BV527" s="109"/>
      <c r="BW527" s="109"/>
    </row>
    <row r="528" spans="14:75" ht="15" customHeight="1" x14ac:dyDescent="0.25">
      <c r="N528" s="107"/>
      <c r="O528" s="107"/>
      <c r="P528" s="107"/>
      <c r="Q528" s="107"/>
      <c r="R528" s="107"/>
      <c r="S528" s="107"/>
      <c r="BM528" s="108"/>
      <c r="BN528" s="109"/>
      <c r="BO528" s="109"/>
      <c r="BP528" s="109"/>
      <c r="BQ528" s="109"/>
      <c r="BR528" s="109"/>
      <c r="BS528" s="109"/>
      <c r="BT528" s="109"/>
      <c r="BU528" s="109"/>
      <c r="BV528" s="109"/>
      <c r="BW528" s="109"/>
    </row>
    <row r="529" spans="14:75" ht="15" customHeight="1" x14ac:dyDescent="0.25">
      <c r="N529" s="107"/>
      <c r="O529" s="107"/>
      <c r="P529" s="107"/>
      <c r="Q529" s="107"/>
      <c r="R529" s="107"/>
      <c r="S529" s="107"/>
      <c r="BM529" s="108"/>
      <c r="BN529" s="109"/>
      <c r="BO529" s="109"/>
      <c r="BP529" s="109"/>
      <c r="BQ529" s="109"/>
      <c r="BR529" s="109"/>
      <c r="BS529" s="109"/>
      <c r="BT529" s="109"/>
      <c r="BU529" s="109"/>
      <c r="BV529" s="109"/>
      <c r="BW529" s="109"/>
    </row>
    <row r="530" spans="14:75" ht="15" customHeight="1" x14ac:dyDescent="0.25">
      <c r="N530" s="107"/>
      <c r="O530" s="107"/>
      <c r="P530" s="107"/>
      <c r="Q530" s="107"/>
      <c r="R530" s="107"/>
      <c r="S530" s="107"/>
      <c r="BM530" s="108"/>
      <c r="BN530" s="109"/>
      <c r="BO530" s="109"/>
      <c r="BP530" s="109"/>
      <c r="BQ530" s="109"/>
      <c r="BR530" s="109"/>
      <c r="BS530" s="109"/>
      <c r="BT530" s="109"/>
      <c r="BU530" s="109"/>
      <c r="BV530" s="109"/>
      <c r="BW530" s="109"/>
    </row>
    <row r="531" spans="14:75" ht="15" customHeight="1" x14ac:dyDescent="0.25">
      <c r="N531" s="107"/>
      <c r="O531" s="107"/>
      <c r="P531" s="107"/>
      <c r="Q531" s="107"/>
      <c r="R531" s="107"/>
      <c r="S531" s="107"/>
      <c r="BM531" s="108"/>
      <c r="BN531" s="109"/>
      <c r="BO531" s="109"/>
      <c r="BP531" s="109"/>
      <c r="BQ531" s="109"/>
      <c r="BR531" s="109"/>
      <c r="BS531" s="109"/>
      <c r="BT531" s="109"/>
      <c r="BU531" s="109"/>
      <c r="BV531" s="109"/>
      <c r="BW531" s="109"/>
    </row>
    <row r="532" spans="14:75" ht="15" customHeight="1" x14ac:dyDescent="0.25">
      <c r="N532" s="107"/>
      <c r="O532" s="107"/>
      <c r="P532" s="107"/>
      <c r="Q532" s="107"/>
      <c r="R532" s="107"/>
      <c r="S532" s="107"/>
      <c r="BM532" s="108"/>
      <c r="BN532" s="109"/>
      <c r="BO532" s="109"/>
      <c r="BP532" s="109"/>
      <c r="BQ532" s="109"/>
      <c r="BR532" s="109"/>
      <c r="BS532" s="109"/>
      <c r="BT532" s="109"/>
      <c r="BU532" s="109"/>
      <c r="BV532" s="109"/>
      <c r="BW532" s="109"/>
    </row>
    <row r="533" spans="14:75" ht="15" customHeight="1" x14ac:dyDescent="0.25">
      <c r="N533" s="107"/>
      <c r="O533" s="107"/>
      <c r="P533" s="107"/>
      <c r="Q533" s="107"/>
      <c r="R533" s="107"/>
      <c r="S533" s="107"/>
      <c r="BM533" s="108"/>
      <c r="BN533" s="109"/>
      <c r="BO533" s="109"/>
      <c r="BP533" s="109"/>
      <c r="BQ533" s="109"/>
      <c r="BR533" s="109"/>
      <c r="BS533" s="109"/>
      <c r="BT533" s="109"/>
      <c r="BU533" s="109"/>
      <c r="BV533" s="109"/>
      <c r="BW533" s="109"/>
    </row>
    <row r="534" spans="14:75" ht="15" customHeight="1" x14ac:dyDescent="0.25">
      <c r="N534" s="107"/>
      <c r="O534" s="107"/>
      <c r="P534" s="107"/>
      <c r="Q534" s="107"/>
      <c r="R534" s="107"/>
      <c r="S534" s="107"/>
      <c r="BM534" s="108"/>
      <c r="BN534" s="109"/>
      <c r="BO534" s="109"/>
      <c r="BP534" s="109"/>
      <c r="BQ534" s="109"/>
      <c r="BR534" s="109"/>
      <c r="BS534" s="109"/>
      <c r="BT534" s="109"/>
      <c r="BU534" s="109"/>
      <c r="BV534" s="109"/>
      <c r="BW534" s="109"/>
    </row>
    <row r="535" spans="14:75" ht="15" customHeight="1" x14ac:dyDescent="0.25">
      <c r="N535" s="107"/>
      <c r="O535" s="107"/>
      <c r="P535" s="107"/>
      <c r="Q535" s="107"/>
      <c r="R535" s="107"/>
      <c r="S535" s="107"/>
      <c r="BM535" s="108"/>
      <c r="BN535" s="109"/>
      <c r="BO535" s="109"/>
      <c r="BP535" s="109"/>
      <c r="BQ535" s="109"/>
      <c r="BR535" s="109"/>
      <c r="BS535" s="109"/>
      <c r="BT535" s="109"/>
      <c r="BU535" s="109"/>
      <c r="BV535" s="109"/>
      <c r="BW535" s="109"/>
    </row>
    <row r="536" spans="14:75" ht="15" customHeight="1" x14ac:dyDescent="0.25">
      <c r="N536" s="107"/>
      <c r="O536" s="107"/>
      <c r="P536" s="107"/>
      <c r="Q536" s="107"/>
      <c r="R536" s="107"/>
      <c r="S536" s="107"/>
      <c r="BM536" s="108"/>
      <c r="BN536" s="109"/>
      <c r="BO536" s="109"/>
      <c r="BP536" s="109"/>
      <c r="BQ536" s="109"/>
      <c r="BR536" s="109"/>
      <c r="BS536" s="109"/>
      <c r="BT536" s="109"/>
      <c r="BU536" s="109"/>
      <c r="BV536" s="109"/>
      <c r="BW536" s="109"/>
    </row>
    <row r="537" spans="14:75" ht="15" customHeight="1" x14ac:dyDescent="0.25">
      <c r="N537" s="107"/>
      <c r="O537" s="107"/>
      <c r="P537" s="107"/>
      <c r="Q537" s="107"/>
      <c r="R537" s="107"/>
      <c r="S537" s="107"/>
      <c r="BM537" s="108"/>
      <c r="BN537" s="109"/>
      <c r="BO537" s="109"/>
      <c r="BP537" s="109"/>
      <c r="BQ537" s="109"/>
      <c r="BR537" s="109"/>
      <c r="BS537" s="109"/>
      <c r="BT537" s="109"/>
      <c r="BU537" s="109"/>
      <c r="BV537" s="109"/>
      <c r="BW537" s="109"/>
    </row>
    <row r="538" spans="14:75" ht="15" customHeight="1" x14ac:dyDescent="0.25">
      <c r="N538" s="107"/>
      <c r="O538" s="107"/>
      <c r="P538" s="107"/>
      <c r="Q538" s="107"/>
      <c r="R538" s="107"/>
      <c r="S538" s="107"/>
      <c r="BM538" s="108"/>
      <c r="BN538" s="109"/>
      <c r="BO538" s="109"/>
      <c r="BP538" s="109"/>
      <c r="BQ538" s="109"/>
      <c r="BR538" s="109"/>
      <c r="BS538" s="109"/>
      <c r="BT538" s="109"/>
      <c r="BU538" s="109"/>
      <c r="BV538" s="109"/>
      <c r="BW538" s="109"/>
    </row>
    <row r="539" spans="14:75" ht="15" customHeight="1" x14ac:dyDescent="0.25">
      <c r="N539" s="107"/>
      <c r="O539" s="107"/>
      <c r="P539" s="107"/>
      <c r="Q539" s="107"/>
      <c r="R539" s="107"/>
      <c r="S539" s="107"/>
      <c r="BM539" s="108"/>
      <c r="BN539" s="109"/>
      <c r="BO539" s="109"/>
      <c r="BP539" s="109"/>
      <c r="BQ539" s="109"/>
      <c r="BR539" s="109"/>
      <c r="BS539" s="109"/>
      <c r="BT539" s="109"/>
      <c r="BU539" s="109"/>
      <c r="BV539" s="109"/>
      <c r="BW539" s="109"/>
    </row>
    <row r="540" spans="14:75" ht="15" customHeight="1" x14ac:dyDescent="0.25">
      <c r="N540" s="107"/>
      <c r="O540" s="107"/>
      <c r="P540" s="107"/>
      <c r="Q540" s="107"/>
      <c r="R540" s="107"/>
      <c r="S540" s="107"/>
      <c r="BM540" s="108"/>
      <c r="BN540" s="109"/>
      <c r="BO540" s="109"/>
      <c r="BP540" s="109"/>
      <c r="BQ540" s="109"/>
      <c r="BR540" s="109"/>
      <c r="BS540" s="109"/>
      <c r="BT540" s="109"/>
      <c r="BU540" s="109"/>
      <c r="BV540" s="109"/>
      <c r="BW540" s="109"/>
    </row>
    <row r="541" spans="14:75" ht="15" customHeight="1" x14ac:dyDescent="0.25">
      <c r="N541" s="107"/>
      <c r="O541" s="107"/>
      <c r="P541" s="107"/>
      <c r="Q541" s="107"/>
      <c r="R541" s="107"/>
      <c r="S541" s="107"/>
      <c r="BM541" s="108"/>
      <c r="BN541" s="109"/>
      <c r="BO541" s="109"/>
      <c r="BP541" s="109"/>
      <c r="BQ541" s="109"/>
      <c r="BR541" s="109"/>
      <c r="BS541" s="109"/>
      <c r="BT541" s="109"/>
      <c r="BU541" s="109"/>
      <c r="BV541" s="109"/>
      <c r="BW541" s="109"/>
    </row>
    <row r="542" spans="14:75" ht="15" customHeight="1" x14ac:dyDescent="0.25">
      <c r="N542" s="107"/>
      <c r="O542" s="107"/>
      <c r="P542" s="107"/>
      <c r="Q542" s="107"/>
      <c r="R542" s="107"/>
      <c r="S542" s="107"/>
      <c r="BM542" s="108"/>
      <c r="BN542" s="109"/>
      <c r="BO542" s="109"/>
      <c r="BP542" s="109"/>
      <c r="BQ542" s="109"/>
      <c r="BR542" s="109"/>
      <c r="BS542" s="109"/>
      <c r="BT542" s="109"/>
      <c r="BU542" s="109"/>
      <c r="BV542" s="109"/>
      <c r="BW542" s="109"/>
    </row>
    <row r="543" spans="14:75" ht="15" customHeight="1" x14ac:dyDescent="0.25">
      <c r="N543" s="107"/>
      <c r="O543" s="107"/>
      <c r="P543" s="107"/>
      <c r="Q543" s="107"/>
      <c r="R543" s="107"/>
      <c r="S543" s="107"/>
      <c r="BM543" s="108"/>
      <c r="BN543" s="109"/>
      <c r="BO543" s="109"/>
      <c r="BP543" s="109"/>
      <c r="BQ543" s="109"/>
      <c r="BR543" s="109"/>
      <c r="BS543" s="109"/>
      <c r="BT543" s="109"/>
      <c r="BU543" s="109"/>
      <c r="BV543" s="109"/>
      <c r="BW543" s="109"/>
    </row>
    <row r="544" spans="14:75" ht="15" customHeight="1" x14ac:dyDescent="0.25">
      <c r="N544" s="107"/>
      <c r="O544" s="107"/>
      <c r="P544" s="107"/>
      <c r="Q544" s="107"/>
      <c r="R544" s="107"/>
      <c r="S544" s="107"/>
      <c r="BM544" s="108"/>
      <c r="BN544" s="109"/>
      <c r="BO544" s="109"/>
      <c r="BP544" s="109"/>
      <c r="BQ544" s="109"/>
      <c r="BR544" s="109"/>
      <c r="BS544" s="109"/>
      <c r="BT544" s="109"/>
      <c r="BU544" s="109"/>
      <c r="BV544" s="109"/>
      <c r="BW544" s="109"/>
    </row>
    <row r="545" spans="14:75" ht="15" customHeight="1" x14ac:dyDescent="0.25">
      <c r="N545" s="107"/>
      <c r="O545" s="107"/>
      <c r="P545" s="107"/>
      <c r="Q545" s="107"/>
      <c r="R545" s="107"/>
      <c r="S545" s="107"/>
      <c r="BM545" s="108"/>
      <c r="BN545" s="109"/>
      <c r="BO545" s="109"/>
      <c r="BP545" s="109"/>
      <c r="BQ545" s="109"/>
      <c r="BR545" s="109"/>
      <c r="BS545" s="109"/>
      <c r="BT545" s="109"/>
      <c r="BU545" s="109"/>
      <c r="BV545" s="109"/>
      <c r="BW545" s="109"/>
    </row>
    <row r="546" spans="14:75" ht="15" customHeight="1" x14ac:dyDescent="0.25">
      <c r="N546" s="107"/>
      <c r="O546" s="107"/>
      <c r="P546" s="107"/>
      <c r="Q546" s="107"/>
      <c r="R546" s="107"/>
      <c r="S546" s="107"/>
      <c r="BM546" s="108"/>
      <c r="BN546" s="109"/>
      <c r="BO546" s="109"/>
      <c r="BP546" s="109"/>
      <c r="BQ546" s="109"/>
      <c r="BR546" s="109"/>
      <c r="BS546" s="109"/>
      <c r="BT546" s="109"/>
      <c r="BU546" s="109"/>
      <c r="BV546" s="109"/>
      <c r="BW546" s="109"/>
    </row>
    <row r="547" spans="14:75" ht="15" customHeight="1" x14ac:dyDescent="0.25">
      <c r="N547" s="107"/>
      <c r="O547" s="107"/>
      <c r="P547" s="107"/>
      <c r="Q547" s="107"/>
      <c r="R547" s="107"/>
      <c r="S547" s="107"/>
      <c r="BM547" s="108"/>
      <c r="BN547" s="109"/>
      <c r="BO547" s="109"/>
      <c r="BP547" s="109"/>
      <c r="BQ547" s="109"/>
      <c r="BR547" s="109"/>
      <c r="BS547" s="109"/>
      <c r="BT547" s="109"/>
      <c r="BU547" s="109"/>
      <c r="BV547" s="109"/>
      <c r="BW547" s="109"/>
    </row>
    <row r="548" spans="14:75" ht="15" customHeight="1" x14ac:dyDescent="0.25">
      <c r="N548" s="107"/>
      <c r="O548" s="107"/>
      <c r="P548" s="107"/>
      <c r="Q548" s="107"/>
      <c r="R548" s="107"/>
      <c r="S548" s="107"/>
      <c r="BM548" s="108"/>
      <c r="BN548" s="109"/>
      <c r="BO548" s="109"/>
      <c r="BP548" s="109"/>
      <c r="BQ548" s="109"/>
      <c r="BR548" s="109"/>
      <c r="BS548" s="109"/>
      <c r="BT548" s="109"/>
      <c r="BU548" s="109"/>
      <c r="BV548" s="109"/>
      <c r="BW548" s="109"/>
    </row>
    <row r="549" spans="14:75" ht="15" customHeight="1" x14ac:dyDescent="0.25">
      <c r="N549" s="107"/>
      <c r="O549" s="107"/>
      <c r="P549" s="107"/>
      <c r="Q549" s="107"/>
      <c r="R549" s="107"/>
      <c r="S549" s="107"/>
      <c r="BM549" s="108"/>
      <c r="BN549" s="109"/>
      <c r="BO549" s="109"/>
      <c r="BP549" s="109"/>
      <c r="BQ549" s="109"/>
      <c r="BR549" s="109"/>
      <c r="BS549" s="109"/>
      <c r="BT549" s="109"/>
      <c r="BU549" s="109"/>
      <c r="BV549" s="109"/>
      <c r="BW549" s="109"/>
    </row>
    <row r="550" spans="14:75" ht="15" customHeight="1" x14ac:dyDescent="0.25">
      <c r="N550" s="107"/>
      <c r="O550" s="107"/>
      <c r="P550" s="107"/>
      <c r="Q550" s="107"/>
      <c r="R550" s="107"/>
      <c r="S550" s="107"/>
      <c r="BM550" s="108"/>
      <c r="BN550" s="109"/>
      <c r="BO550" s="109"/>
      <c r="BP550" s="109"/>
      <c r="BQ550" s="109"/>
      <c r="BR550" s="109"/>
      <c r="BS550" s="109"/>
      <c r="BT550" s="109"/>
      <c r="BU550" s="109"/>
      <c r="BV550" s="109"/>
      <c r="BW550" s="109"/>
    </row>
    <row r="551" spans="14:75" ht="15" customHeight="1" x14ac:dyDescent="0.25">
      <c r="N551" s="107"/>
      <c r="O551" s="107"/>
      <c r="P551" s="107"/>
      <c r="Q551" s="107"/>
      <c r="R551" s="107"/>
      <c r="S551" s="107"/>
      <c r="BM551" s="108"/>
      <c r="BN551" s="109"/>
      <c r="BO551" s="109"/>
      <c r="BP551" s="109"/>
      <c r="BQ551" s="109"/>
      <c r="BR551" s="109"/>
      <c r="BS551" s="109"/>
      <c r="BT551" s="109"/>
      <c r="BU551" s="109"/>
      <c r="BV551" s="109"/>
      <c r="BW551" s="109"/>
    </row>
    <row r="552" spans="14:75" ht="15" customHeight="1" x14ac:dyDescent="0.25">
      <c r="N552" s="107"/>
      <c r="O552" s="107"/>
      <c r="P552" s="107"/>
      <c r="Q552" s="107"/>
      <c r="R552" s="107"/>
      <c r="S552" s="107"/>
      <c r="BM552" s="108"/>
      <c r="BN552" s="109"/>
      <c r="BO552" s="109"/>
      <c r="BP552" s="109"/>
      <c r="BQ552" s="109"/>
      <c r="BR552" s="109"/>
      <c r="BS552" s="109"/>
      <c r="BT552" s="109"/>
      <c r="BU552" s="109"/>
      <c r="BV552" s="109"/>
      <c r="BW552" s="109"/>
    </row>
    <row r="553" spans="14:75" ht="15" customHeight="1" x14ac:dyDescent="0.25">
      <c r="N553" s="107"/>
      <c r="O553" s="107"/>
      <c r="P553" s="107"/>
      <c r="Q553" s="107"/>
      <c r="R553" s="107"/>
      <c r="S553" s="107"/>
      <c r="BM553" s="108"/>
      <c r="BN553" s="109"/>
      <c r="BO553" s="109"/>
      <c r="BP553" s="109"/>
      <c r="BQ553" s="109"/>
      <c r="BR553" s="109"/>
      <c r="BS553" s="109"/>
      <c r="BT553" s="109"/>
      <c r="BU553" s="109"/>
      <c r="BV553" s="109"/>
      <c r="BW553" s="109"/>
    </row>
    <row r="554" spans="14:75" ht="15" customHeight="1" x14ac:dyDescent="0.25">
      <c r="N554" s="107"/>
      <c r="O554" s="107"/>
      <c r="P554" s="107"/>
      <c r="Q554" s="107"/>
      <c r="R554" s="107"/>
      <c r="S554" s="107"/>
      <c r="BM554" s="108"/>
      <c r="BN554" s="109"/>
      <c r="BO554" s="109"/>
      <c r="BP554" s="109"/>
      <c r="BQ554" s="109"/>
      <c r="BR554" s="109"/>
      <c r="BS554" s="109"/>
      <c r="BT554" s="109"/>
      <c r="BU554" s="109"/>
      <c r="BV554" s="109"/>
      <c r="BW554" s="109"/>
    </row>
    <row r="555" spans="14:75" ht="15" customHeight="1" x14ac:dyDescent="0.25">
      <c r="N555" s="107"/>
      <c r="O555" s="107"/>
      <c r="P555" s="107"/>
      <c r="Q555" s="107"/>
      <c r="R555" s="107"/>
      <c r="S555" s="107"/>
      <c r="BM555" s="108"/>
      <c r="BN555" s="109"/>
      <c r="BO555" s="109"/>
      <c r="BP555" s="109"/>
      <c r="BQ555" s="109"/>
      <c r="BR555" s="109"/>
      <c r="BS555" s="109"/>
      <c r="BT555" s="109"/>
      <c r="BU555" s="109"/>
      <c r="BV555" s="109"/>
      <c r="BW555" s="109"/>
    </row>
    <row r="556" spans="14:75" ht="15" customHeight="1" x14ac:dyDescent="0.25">
      <c r="N556" s="107"/>
      <c r="O556" s="107"/>
      <c r="P556" s="107"/>
      <c r="Q556" s="107"/>
      <c r="R556" s="107"/>
      <c r="S556" s="107"/>
      <c r="BM556" s="108"/>
      <c r="BN556" s="109"/>
      <c r="BO556" s="109"/>
      <c r="BP556" s="109"/>
      <c r="BQ556" s="109"/>
      <c r="BR556" s="109"/>
      <c r="BS556" s="109"/>
      <c r="BT556" s="109"/>
      <c r="BU556" s="109"/>
      <c r="BV556" s="109"/>
      <c r="BW556" s="109"/>
    </row>
    <row r="557" spans="14:75" ht="15" customHeight="1" x14ac:dyDescent="0.25">
      <c r="N557" s="107"/>
      <c r="O557" s="107"/>
      <c r="P557" s="107"/>
      <c r="Q557" s="107"/>
      <c r="R557" s="107"/>
      <c r="S557" s="107"/>
      <c r="BM557" s="108"/>
      <c r="BN557" s="109"/>
      <c r="BO557" s="109"/>
      <c r="BP557" s="109"/>
      <c r="BQ557" s="109"/>
      <c r="BR557" s="109"/>
      <c r="BS557" s="109"/>
      <c r="BT557" s="109"/>
      <c r="BU557" s="109"/>
      <c r="BV557" s="109"/>
      <c r="BW557" s="109"/>
    </row>
    <row r="558" spans="14:75" ht="15" customHeight="1" x14ac:dyDescent="0.25">
      <c r="N558" s="107"/>
      <c r="O558" s="107"/>
      <c r="P558" s="107"/>
      <c r="Q558" s="107"/>
      <c r="R558" s="107"/>
      <c r="S558" s="107"/>
      <c r="BM558" s="108"/>
      <c r="BN558" s="109"/>
      <c r="BO558" s="109"/>
      <c r="BP558" s="109"/>
      <c r="BQ558" s="109"/>
      <c r="BR558" s="109"/>
      <c r="BS558" s="109"/>
      <c r="BT558" s="109"/>
      <c r="BU558" s="109"/>
      <c r="BV558" s="109"/>
      <c r="BW558" s="109"/>
    </row>
    <row r="559" spans="14:75" ht="15" customHeight="1" x14ac:dyDescent="0.25">
      <c r="N559" s="107"/>
      <c r="O559" s="107"/>
      <c r="P559" s="107"/>
      <c r="Q559" s="107"/>
      <c r="R559" s="107"/>
      <c r="S559" s="107"/>
      <c r="BM559" s="108"/>
      <c r="BN559" s="109"/>
      <c r="BO559" s="109"/>
      <c r="BP559" s="109"/>
      <c r="BQ559" s="109"/>
      <c r="BR559" s="109"/>
      <c r="BS559" s="109"/>
      <c r="BT559" s="109"/>
      <c r="BU559" s="109"/>
      <c r="BV559" s="109"/>
      <c r="BW559" s="109"/>
    </row>
    <row r="560" spans="14:75" ht="15" customHeight="1" x14ac:dyDescent="0.25">
      <c r="N560" s="107"/>
      <c r="O560" s="107"/>
      <c r="P560" s="107"/>
      <c r="Q560" s="107"/>
      <c r="R560" s="107"/>
      <c r="S560" s="107"/>
      <c r="BM560" s="108"/>
      <c r="BN560" s="109"/>
      <c r="BO560" s="109"/>
      <c r="BP560" s="109"/>
      <c r="BQ560" s="109"/>
      <c r="BR560" s="109"/>
      <c r="BS560" s="109"/>
      <c r="BT560" s="109"/>
      <c r="BU560" s="109"/>
      <c r="BV560" s="109"/>
      <c r="BW560" s="109"/>
    </row>
    <row r="561" spans="14:75" ht="15" customHeight="1" x14ac:dyDescent="0.25">
      <c r="N561" s="107"/>
      <c r="O561" s="107"/>
      <c r="P561" s="107"/>
      <c r="Q561" s="107"/>
      <c r="R561" s="107"/>
      <c r="S561" s="107"/>
      <c r="BM561" s="108"/>
      <c r="BN561" s="109"/>
      <c r="BO561" s="109"/>
      <c r="BP561" s="109"/>
      <c r="BQ561" s="109"/>
      <c r="BR561" s="109"/>
      <c r="BS561" s="109"/>
      <c r="BT561" s="109"/>
      <c r="BU561" s="109"/>
      <c r="BV561" s="109"/>
      <c r="BW561" s="109"/>
    </row>
    <row r="562" spans="14:75" ht="15" customHeight="1" x14ac:dyDescent="0.25">
      <c r="N562" s="107"/>
      <c r="O562" s="107"/>
      <c r="P562" s="107"/>
      <c r="Q562" s="107"/>
      <c r="R562" s="107"/>
      <c r="S562" s="107"/>
      <c r="BM562" s="108"/>
      <c r="BN562" s="109"/>
      <c r="BO562" s="109"/>
      <c r="BP562" s="109"/>
      <c r="BQ562" s="109"/>
      <c r="BR562" s="109"/>
      <c r="BS562" s="109"/>
      <c r="BT562" s="109"/>
      <c r="BU562" s="109"/>
      <c r="BV562" s="109"/>
      <c r="BW562" s="109"/>
    </row>
    <row r="563" spans="14:75" ht="15" customHeight="1" x14ac:dyDescent="0.25">
      <c r="N563" s="107"/>
      <c r="O563" s="107"/>
      <c r="P563" s="107"/>
      <c r="Q563" s="107"/>
      <c r="R563" s="107"/>
      <c r="S563" s="107"/>
      <c r="BM563" s="108"/>
      <c r="BN563" s="109"/>
      <c r="BO563" s="109"/>
      <c r="BP563" s="109"/>
      <c r="BQ563" s="109"/>
      <c r="BR563" s="109"/>
      <c r="BS563" s="109"/>
      <c r="BT563" s="109"/>
      <c r="BU563" s="109"/>
      <c r="BV563" s="109"/>
      <c r="BW563" s="109"/>
    </row>
    <row r="564" spans="14:75" ht="15" customHeight="1" x14ac:dyDescent="0.25">
      <c r="N564" s="107"/>
      <c r="O564" s="107"/>
      <c r="P564" s="107"/>
      <c r="Q564" s="107"/>
      <c r="R564" s="107"/>
      <c r="S564" s="107"/>
      <c r="BM564" s="108"/>
      <c r="BN564" s="109"/>
      <c r="BO564" s="109"/>
      <c r="BP564" s="109"/>
      <c r="BQ564" s="109"/>
      <c r="BR564" s="109"/>
      <c r="BS564" s="109"/>
      <c r="BT564" s="109"/>
      <c r="BU564" s="109"/>
      <c r="BV564" s="109"/>
      <c r="BW564" s="109"/>
    </row>
    <row r="565" spans="14:75" ht="15" customHeight="1" x14ac:dyDescent="0.25">
      <c r="N565" s="107"/>
      <c r="O565" s="107"/>
      <c r="P565" s="107"/>
      <c r="Q565" s="107"/>
      <c r="R565" s="107"/>
      <c r="S565" s="107"/>
      <c r="BM565" s="108"/>
      <c r="BN565" s="109"/>
      <c r="BO565" s="109"/>
      <c r="BP565" s="109"/>
      <c r="BQ565" s="109"/>
      <c r="BR565" s="109"/>
      <c r="BS565" s="109"/>
      <c r="BT565" s="109"/>
      <c r="BU565" s="109"/>
      <c r="BV565" s="109"/>
      <c r="BW565" s="109"/>
    </row>
    <row r="566" spans="14:75" ht="15" customHeight="1" x14ac:dyDescent="0.25">
      <c r="N566" s="107"/>
      <c r="O566" s="107"/>
      <c r="P566" s="107"/>
      <c r="Q566" s="107"/>
      <c r="R566" s="107"/>
      <c r="S566" s="107"/>
      <c r="BM566" s="108"/>
      <c r="BN566" s="109"/>
      <c r="BO566" s="109"/>
      <c r="BP566" s="109"/>
      <c r="BQ566" s="109"/>
      <c r="BR566" s="109"/>
      <c r="BS566" s="109"/>
      <c r="BT566" s="109"/>
      <c r="BU566" s="109"/>
      <c r="BV566" s="109"/>
      <c r="BW566" s="109"/>
    </row>
    <row r="567" spans="14:75" ht="15" customHeight="1" x14ac:dyDescent="0.25">
      <c r="N567" s="107"/>
      <c r="O567" s="107"/>
      <c r="P567" s="107"/>
      <c r="Q567" s="107"/>
      <c r="R567" s="107"/>
      <c r="S567" s="107"/>
      <c r="BM567" s="108"/>
      <c r="BN567" s="109"/>
      <c r="BO567" s="109"/>
      <c r="BP567" s="109"/>
      <c r="BQ567" s="109"/>
      <c r="BR567" s="109"/>
      <c r="BS567" s="109"/>
      <c r="BT567" s="109"/>
      <c r="BU567" s="109"/>
      <c r="BV567" s="109"/>
      <c r="BW567" s="109"/>
    </row>
    <row r="568" spans="14:75" ht="15" customHeight="1" x14ac:dyDescent="0.25">
      <c r="N568" s="107"/>
      <c r="O568" s="107"/>
      <c r="P568" s="107"/>
      <c r="Q568" s="107"/>
      <c r="R568" s="107"/>
      <c r="S568" s="107"/>
      <c r="BM568" s="108"/>
      <c r="BN568" s="109"/>
      <c r="BO568" s="109"/>
      <c r="BP568" s="109"/>
      <c r="BQ568" s="109"/>
      <c r="BR568" s="109"/>
      <c r="BS568" s="109"/>
      <c r="BT568" s="109"/>
      <c r="BU568" s="109"/>
      <c r="BV568" s="109"/>
      <c r="BW568" s="109"/>
    </row>
    <row r="569" spans="14:75" ht="15" customHeight="1" x14ac:dyDescent="0.25">
      <c r="N569" s="107"/>
      <c r="O569" s="107"/>
      <c r="P569" s="107"/>
      <c r="Q569" s="107"/>
      <c r="R569" s="107"/>
      <c r="S569" s="107"/>
      <c r="BM569" s="108"/>
      <c r="BN569" s="109"/>
      <c r="BO569" s="109"/>
      <c r="BP569" s="109"/>
      <c r="BQ569" s="109"/>
      <c r="BR569" s="109"/>
      <c r="BS569" s="109"/>
      <c r="BT569" s="109"/>
      <c r="BU569" s="109"/>
      <c r="BV569" s="109"/>
      <c r="BW569" s="109"/>
    </row>
    <row r="570" spans="14:75" ht="15" customHeight="1" x14ac:dyDescent="0.25">
      <c r="N570" s="107"/>
      <c r="O570" s="107"/>
      <c r="P570" s="107"/>
      <c r="Q570" s="107"/>
      <c r="R570" s="107"/>
      <c r="S570" s="107"/>
      <c r="BM570" s="108"/>
      <c r="BN570" s="109"/>
      <c r="BO570" s="109"/>
      <c r="BP570" s="109"/>
      <c r="BQ570" s="109"/>
      <c r="BR570" s="109"/>
      <c r="BS570" s="109"/>
      <c r="BT570" s="109"/>
      <c r="BU570" s="109"/>
      <c r="BV570" s="109"/>
      <c r="BW570" s="109"/>
    </row>
    <row r="571" spans="14:75" ht="15" customHeight="1" x14ac:dyDescent="0.25">
      <c r="N571" s="107"/>
      <c r="O571" s="107"/>
      <c r="P571" s="107"/>
      <c r="Q571" s="107"/>
      <c r="R571" s="107"/>
      <c r="S571" s="107"/>
      <c r="BM571" s="108"/>
      <c r="BN571" s="109"/>
      <c r="BO571" s="109"/>
      <c r="BP571" s="109"/>
      <c r="BQ571" s="109"/>
      <c r="BR571" s="109"/>
      <c r="BS571" s="109"/>
      <c r="BT571" s="109"/>
      <c r="BU571" s="109"/>
      <c r="BV571" s="109"/>
      <c r="BW571" s="109"/>
    </row>
    <row r="572" spans="14:75" ht="15" customHeight="1" x14ac:dyDescent="0.25">
      <c r="N572" s="107"/>
      <c r="O572" s="107"/>
      <c r="P572" s="107"/>
      <c r="Q572" s="107"/>
      <c r="R572" s="107"/>
      <c r="S572" s="107"/>
      <c r="BM572" s="108"/>
      <c r="BN572" s="109"/>
      <c r="BO572" s="109"/>
      <c r="BP572" s="109"/>
      <c r="BQ572" s="109"/>
      <c r="BR572" s="109"/>
      <c r="BS572" s="109"/>
      <c r="BT572" s="109"/>
      <c r="BU572" s="109"/>
      <c r="BV572" s="109"/>
      <c r="BW572" s="109"/>
    </row>
    <row r="573" spans="14:75" ht="15" customHeight="1" x14ac:dyDescent="0.25">
      <c r="N573" s="107"/>
      <c r="O573" s="107"/>
      <c r="P573" s="107"/>
      <c r="Q573" s="107"/>
      <c r="R573" s="107"/>
      <c r="S573" s="107"/>
      <c r="BM573" s="108"/>
      <c r="BN573" s="109"/>
      <c r="BO573" s="109"/>
      <c r="BP573" s="109"/>
      <c r="BQ573" s="109"/>
      <c r="BR573" s="109"/>
      <c r="BS573" s="109"/>
      <c r="BT573" s="109"/>
      <c r="BU573" s="109"/>
      <c r="BV573" s="109"/>
      <c r="BW573" s="109"/>
    </row>
    <row r="574" spans="14:75" ht="15" customHeight="1" x14ac:dyDescent="0.25">
      <c r="N574" s="107"/>
      <c r="O574" s="107"/>
      <c r="P574" s="107"/>
      <c r="Q574" s="107"/>
      <c r="R574" s="107"/>
      <c r="S574" s="107"/>
      <c r="BM574" s="108"/>
      <c r="BN574" s="109"/>
      <c r="BO574" s="109"/>
      <c r="BP574" s="109"/>
      <c r="BQ574" s="109"/>
      <c r="BR574" s="109"/>
      <c r="BS574" s="109"/>
      <c r="BT574" s="109"/>
      <c r="BU574" s="109"/>
      <c r="BV574" s="109"/>
      <c r="BW574" s="109"/>
    </row>
    <row r="575" spans="14:75" ht="15" customHeight="1" x14ac:dyDescent="0.25">
      <c r="N575" s="107"/>
      <c r="O575" s="107"/>
      <c r="P575" s="107"/>
      <c r="Q575" s="107"/>
      <c r="R575" s="107"/>
      <c r="S575" s="107"/>
      <c r="BM575" s="108"/>
      <c r="BN575" s="109"/>
      <c r="BO575" s="109"/>
      <c r="BP575" s="109"/>
      <c r="BQ575" s="109"/>
      <c r="BR575" s="109"/>
      <c r="BS575" s="109"/>
      <c r="BT575" s="109"/>
      <c r="BU575" s="109"/>
      <c r="BV575" s="109"/>
      <c r="BW575" s="109"/>
    </row>
    <row r="576" spans="14:75" ht="15" customHeight="1" x14ac:dyDescent="0.25">
      <c r="N576" s="107"/>
      <c r="O576" s="107"/>
      <c r="P576" s="107"/>
      <c r="Q576" s="107"/>
      <c r="R576" s="107"/>
      <c r="S576" s="107"/>
      <c r="BM576" s="108"/>
      <c r="BN576" s="109"/>
      <c r="BO576" s="109"/>
      <c r="BP576" s="109"/>
      <c r="BQ576" s="109"/>
      <c r="BR576" s="109"/>
      <c r="BS576" s="109"/>
      <c r="BT576" s="109"/>
      <c r="BU576" s="109"/>
      <c r="BV576" s="109"/>
      <c r="BW576" s="109"/>
    </row>
    <row r="577" spans="14:75" ht="15" customHeight="1" x14ac:dyDescent="0.25">
      <c r="N577" s="107"/>
      <c r="O577" s="107"/>
      <c r="P577" s="107"/>
      <c r="Q577" s="107"/>
      <c r="R577" s="107"/>
      <c r="S577" s="107"/>
      <c r="BM577" s="108"/>
      <c r="BN577" s="109"/>
      <c r="BO577" s="109"/>
      <c r="BP577" s="109"/>
      <c r="BQ577" s="109"/>
      <c r="BR577" s="109"/>
      <c r="BS577" s="109"/>
      <c r="BT577" s="109"/>
      <c r="BU577" s="109"/>
      <c r="BV577" s="109"/>
      <c r="BW577" s="109"/>
    </row>
    <row r="578" spans="14:75" ht="15" customHeight="1" x14ac:dyDescent="0.25">
      <c r="N578" s="107"/>
      <c r="O578" s="107"/>
      <c r="P578" s="107"/>
      <c r="Q578" s="107"/>
      <c r="R578" s="107"/>
      <c r="S578" s="107"/>
      <c r="BM578" s="108"/>
      <c r="BN578" s="109"/>
      <c r="BO578" s="109"/>
      <c r="BP578" s="109"/>
      <c r="BQ578" s="109"/>
      <c r="BR578" s="109"/>
      <c r="BS578" s="109"/>
      <c r="BT578" s="109"/>
      <c r="BU578" s="109"/>
      <c r="BV578" s="109"/>
      <c r="BW578" s="109"/>
    </row>
    <row r="579" spans="14:75" ht="15" customHeight="1" x14ac:dyDescent="0.25">
      <c r="N579" s="107"/>
      <c r="O579" s="107"/>
      <c r="P579" s="107"/>
      <c r="Q579" s="107"/>
      <c r="R579" s="107"/>
      <c r="S579" s="107"/>
      <c r="BM579" s="108"/>
      <c r="BN579" s="109"/>
      <c r="BO579" s="109"/>
      <c r="BP579" s="109"/>
      <c r="BQ579" s="109"/>
      <c r="BR579" s="109"/>
      <c r="BS579" s="109"/>
      <c r="BT579" s="109"/>
      <c r="BU579" s="109"/>
      <c r="BV579" s="109"/>
      <c r="BW579" s="109"/>
    </row>
    <row r="580" spans="14:75" ht="15" customHeight="1" x14ac:dyDescent="0.25">
      <c r="N580" s="107"/>
      <c r="O580" s="107"/>
      <c r="P580" s="107"/>
      <c r="Q580" s="107"/>
      <c r="R580" s="107"/>
      <c r="S580" s="107"/>
      <c r="BM580" s="108"/>
      <c r="BN580" s="109"/>
      <c r="BO580" s="109"/>
      <c r="BP580" s="109"/>
      <c r="BQ580" s="109"/>
      <c r="BR580" s="109"/>
      <c r="BS580" s="109"/>
      <c r="BT580" s="109"/>
      <c r="BU580" s="109"/>
      <c r="BV580" s="109"/>
      <c r="BW580" s="109"/>
    </row>
    <row r="581" spans="14:75" ht="15" customHeight="1" x14ac:dyDescent="0.25">
      <c r="N581" s="107"/>
      <c r="O581" s="107"/>
      <c r="P581" s="107"/>
      <c r="Q581" s="107"/>
      <c r="R581" s="107"/>
      <c r="S581" s="107"/>
      <c r="BM581" s="108"/>
      <c r="BN581" s="109"/>
      <c r="BO581" s="109"/>
      <c r="BP581" s="109"/>
      <c r="BQ581" s="109"/>
      <c r="BR581" s="109"/>
      <c r="BS581" s="109"/>
      <c r="BT581" s="109"/>
      <c r="BU581" s="109"/>
      <c r="BV581" s="109"/>
      <c r="BW581" s="109"/>
    </row>
    <row r="582" spans="14:75" ht="15" customHeight="1" x14ac:dyDescent="0.25">
      <c r="N582" s="107"/>
      <c r="O582" s="107"/>
      <c r="P582" s="107"/>
      <c r="Q582" s="107"/>
      <c r="R582" s="107"/>
      <c r="S582" s="107"/>
      <c r="BM582" s="108"/>
      <c r="BN582" s="109"/>
      <c r="BO582" s="109"/>
      <c r="BP582" s="109"/>
      <c r="BQ582" s="109"/>
      <c r="BR582" s="109"/>
      <c r="BS582" s="109"/>
      <c r="BT582" s="109"/>
      <c r="BU582" s="109"/>
      <c r="BV582" s="109"/>
      <c r="BW582" s="109"/>
    </row>
    <row r="583" spans="14:75" ht="15" customHeight="1" x14ac:dyDescent="0.25">
      <c r="N583" s="107"/>
      <c r="O583" s="107"/>
      <c r="P583" s="107"/>
      <c r="Q583" s="107"/>
      <c r="R583" s="107"/>
      <c r="S583" s="107"/>
      <c r="BM583" s="108"/>
      <c r="BN583" s="109"/>
      <c r="BO583" s="109"/>
      <c r="BP583" s="109"/>
      <c r="BQ583" s="109"/>
      <c r="BR583" s="109"/>
      <c r="BS583" s="109"/>
      <c r="BT583" s="109"/>
      <c r="BU583" s="109"/>
      <c r="BV583" s="109"/>
      <c r="BW583" s="109"/>
    </row>
    <row r="584" spans="14:75" ht="15" customHeight="1" x14ac:dyDescent="0.25">
      <c r="N584" s="107"/>
      <c r="O584" s="107"/>
      <c r="P584" s="107"/>
      <c r="Q584" s="107"/>
      <c r="R584" s="107"/>
      <c r="S584" s="107"/>
      <c r="BM584" s="108"/>
      <c r="BN584" s="109"/>
      <c r="BO584" s="109"/>
      <c r="BP584" s="109"/>
      <c r="BQ584" s="109"/>
      <c r="BR584" s="109"/>
      <c r="BS584" s="109"/>
      <c r="BT584" s="109"/>
      <c r="BU584" s="109"/>
      <c r="BV584" s="109"/>
      <c r="BW584" s="109"/>
    </row>
    <row r="585" spans="14:75" ht="15" customHeight="1" x14ac:dyDescent="0.25">
      <c r="N585" s="107"/>
      <c r="O585" s="107"/>
      <c r="P585" s="107"/>
      <c r="Q585" s="107"/>
      <c r="R585" s="107"/>
      <c r="S585" s="107"/>
      <c r="BM585" s="108"/>
      <c r="BN585" s="109"/>
      <c r="BO585" s="109"/>
      <c r="BP585" s="109"/>
      <c r="BQ585" s="109"/>
      <c r="BR585" s="109"/>
      <c r="BS585" s="109"/>
      <c r="BT585" s="109"/>
      <c r="BU585" s="109"/>
      <c r="BV585" s="109"/>
      <c r="BW585" s="109"/>
    </row>
    <row r="586" spans="14:75" ht="15" customHeight="1" x14ac:dyDescent="0.25">
      <c r="N586" s="107"/>
      <c r="O586" s="107"/>
      <c r="P586" s="107"/>
      <c r="Q586" s="107"/>
      <c r="R586" s="107"/>
      <c r="S586" s="107"/>
      <c r="BM586" s="108"/>
      <c r="BN586" s="109"/>
      <c r="BO586" s="109"/>
      <c r="BP586" s="109"/>
      <c r="BQ586" s="109"/>
      <c r="BR586" s="109"/>
      <c r="BS586" s="109"/>
      <c r="BT586" s="109"/>
      <c r="BU586" s="109"/>
      <c r="BV586" s="109"/>
      <c r="BW586" s="109"/>
    </row>
    <row r="587" spans="14:75" ht="15" customHeight="1" x14ac:dyDescent="0.25">
      <c r="N587" s="107"/>
      <c r="O587" s="107"/>
      <c r="P587" s="107"/>
      <c r="Q587" s="107"/>
      <c r="R587" s="107"/>
      <c r="S587" s="107"/>
      <c r="BM587" s="108"/>
      <c r="BN587" s="109"/>
      <c r="BO587" s="109"/>
      <c r="BP587" s="109"/>
      <c r="BQ587" s="109"/>
      <c r="BR587" s="109"/>
      <c r="BS587" s="109"/>
      <c r="BT587" s="109"/>
      <c r="BU587" s="109"/>
      <c r="BV587" s="109"/>
      <c r="BW587" s="109"/>
    </row>
    <row r="588" spans="14:75" ht="15" customHeight="1" x14ac:dyDescent="0.25">
      <c r="N588" s="107"/>
      <c r="O588" s="107"/>
      <c r="P588" s="107"/>
      <c r="Q588" s="107"/>
      <c r="R588" s="107"/>
      <c r="S588" s="107"/>
      <c r="BM588" s="108"/>
      <c r="BN588" s="109"/>
      <c r="BO588" s="109"/>
      <c r="BP588" s="109"/>
      <c r="BQ588" s="109"/>
      <c r="BR588" s="109"/>
      <c r="BS588" s="109"/>
      <c r="BT588" s="109"/>
      <c r="BU588" s="109"/>
      <c r="BV588" s="109"/>
      <c r="BW588" s="109"/>
    </row>
    <row r="589" spans="14:75" ht="15" customHeight="1" x14ac:dyDescent="0.25">
      <c r="N589" s="107"/>
      <c r="O589" s="107"/>
      <c r="P589" s="107"/>
      <c r="Q589" s="107"/>
      <c r="R589" s="107"/>
      <c r="S589" s="107"/>
      <c r="BM589" s="108"/>
      <c r="BN589" s="109"/>
      <c r="BO589" s="109"/>
      <c r="BP589" s="109"/>
      <c r="BQ589" s="109"/>
      <c r="BR589" s="109"/>
      <c r="BS589" s="109"/>
      <c r="BT589" s="109"/>
      <c r="BU589" s="109"/>
      <c r="BV589" s="109"/>
      <c r="BW589" s="109"/>
    </row>
    <row r="590" spans="14:75" ht="15" customHeight="1" x14ac:dyDescent="0.25">
      <c r="N590" s="107"/>
      <c r="O590" s="107"/>
      <c r="P590" s="107"/>
      <c r="Q590" s="107"/>
      <c r="R590" s="107"/>
      <c r="S590" s="107"/>
      <c r="BM590" s="108"/>
      <c r="BN590" s="109"/>
      <c r="BO590" s="109"/>
      <c r="BP590" s="109"/>
      <c r="BQ590" s="109"/>
      <c r="BR590" s="109"/>
      <c r="BS590" s="109"/>
      <c r="BT590" s="109"/>
      <c r="BU590" s="109"/>
      <c r="BV590" s="109"/>
      <c r="BW590" s="109"/>
    </row>
    <row r="591" spans="14:75" ht="15" customHeight="1" x14ac:dyDescent="0.25">
      <c r="N591" s="107"/>
      <c r="O591" s="107"/>
      <c r="P591" s="107"/>
      <c r="Q591" s="107"/>
      <c r="R591" s="107"/>
      <c r="S591" s="107"/>
      <c r="BM591" s="108"/>
      <c r="BN591" s="109"/>
      <c r="BO591" s="109"/>
      <c r="BP591" s="109"/>
      <c r="BQ591" s="109"/>
      <c r="BR591" s="109"/>
      <c r="BS591" s="109"/>
      <c r="BT591" s="109"/>
      <c r="BU591" s="109"/>
      <c r="BV591" s="109"/>
      <c r="BW591" s="109"/>
    </row>
    <row r="592" spans="14:75" ht="15" customHeight="1" x14ac:dyDescent="0.25">
      <c r="N592" s="107"/>
      <c r="O592" s="107"/>
      <c r="P592" s="107"/>
      <c r="Q592" s="107"/>
      <c r="R592" s="107"/>
      <c r="S592" s="107"/>
      <c r="BM592" s="108"/>
      <c r="BN592" s="109"/>
      <c r="BO592" s="109"/>
      <c r="BP592" s="109"/>
      <c r="BQ592" s="109"/>
      <c r="BR592" s="109"/>
      <c r="BS592" s="109"/>
      <c r="BT592" s="109"/>
      <c r="BU592" s="109"/>
      <c r="BV592" s="109"/>
      <c r="BW592" s="109"/>
    </row>
    <row r="593" spans="14:75" ht="15" customHeight="1" x14ac:dyDescent="0.25">
      <c r="N593" s="107"/>
      <c r="O593" s="107"/>
      <c r="P593" s="107"/>
      <c r="Q593" s="107"/>
      <c r="R593" s="107"/>
      <c r="S593" s="107"/>
      <c r="BM593" s="108"/>
      <c r="BN593" s="109"/>
      <c r="BO593" s="109"/>
      <c r="BP593" s="109"/>
      <c r="BQ593" s="109"/>
      <c r="BR593" s="109"/>
      <c r="BS593" s="109"/>
      <c r="BT593" s="109"/>
      <c r="BU593" s="109"/>
      <c r="BV593" s="109"/>
      <c r="BW593" s="109"/>
    </row>
    <row r="594" spans="14:75" ht="15" customHeight="1" x14ac:dyDescent="0.25">
      <c r="N594" s="107"/>
      <c r="O594" s="107"/>
      <c r="P594" s="107"/>
      <c r="Q594" s="107"/>
      <c r="R594" s="107"/>
      <c r="S594" s="107"/>
      <c r="BM594" s="108"/>
      <c r="BN594" s="109"/>
      <c r="BO594" s="109"/>
      <c r="BP594" s="109"/>
      <c r="BQ594" s="109"/>
      <c r="BR594" s="109"/>
      <c r="BS594" s="109"/>
      <c r="BT594" s="109"/>
      <c r="BU594" s="109"/>
      <c r="BV594" s="109"/>
      <c r="BW594" s="109"/>
    </row>
    <row r="595" spans="14:75" ht="15" customHeight="1" x14ac:dyDescent="0.25">
      <c r="N595" s="107"/>
      <c r="O595" s="107"/>
      <c r="P595" s="107"/>
      <c r="Q595" s="107"/>
      <c r="R595" s="107"/>
      <c r="S595" s="107"/>
      <c r="BM595" s="108"/>
      <c r="BN595" s="109"/>
      <c r="BO595" s="109"/>
      <c r="BP595" s="109"/>
      <c r="BQ595" s="109"/>
      <c r="BR595" s="109"/>
      <c r="BS595" s="109"/>
      <c r="BT595" s="109"/>
      <c r="BU595" s="109"/>
      <c r="BV595" s="109"/>
      <c r="BW595" s="109"/>
    </row>
    <row r="596" spans="14:75" ht="15" customHeight="1" x14ac:dyDescent="0.25">
      <c r="N596" s="107"/>
      <c r="O596" s="107"/>
      <c r="P596" s="107"/>
      <c r="Q596" s="107"/>
      <c r="R596" s="107"/>
      <c r="S596" s="107"/>
      <c r="BM596" s="108"/>
      <c r="BN596" s="109"/>
      <c r="BO596" s="109"/>
      <c r="BP596" s="109"/>
      <c r="BQ596" s="109"/>
      <c r="BR596" s="109"/>
      <c r="BS596" s="109"/>
      <c r="BT596" s="109"/>
      <c r="BU596" s="109"/>
      <c r="BV596" s="109"/>
      <c r="BW596" s="109"/>
    </row>
    <row r="597" spans="14:75" ht="15" customHeight="1" x14ac:dyDescent="0.25">
      <c r="N597" s="107"/>
      <c r="O597" s="107"/>
      <c r="P597" s="107"/>
      <c r="Q597" s="107"/>
      <c r="R597" s="107"/>
      <c r="S597" s="107"/>
      <c r="BM597" s="108"/>
      <c r="BN597" s="109"/>
      <c r="BO597" s="109"/>
      <c r="BP597" s="109"/>
      <c r="BQ597" s="109"/>
      <c r="BR597" s="109"/>
      <c r="BS597" s="109"/>
      <c r="BT597" s="109"/>
      <c r="BU597" s="109"/>
      <c r="BV597" s="109"/>
      <c r="BW597" s="109"/>
    </row>
    <row r="598" spans="14:75" ht="15" customHeight="1" x14ac:dyDescent="0.25">
      <c r="N598" s="107"/>
      <c r="O598" s="107"/>
      <c r="P598" s="107"/>
      <c r="Q598" s="107"/>
      <c r="R598" s="107"/>
      <c r="S598" s="107"/>
      <c r="BM598" s="108"/>
      <c r="BN598" s="109"/>
      <c r="BO598" s="109"/>
      <c r="BP598" s="109"/>
      <c r="BQ598" s="109"/>
      <c r="BR598" s="109"/>
      <c r="BS598" s="109"/>
      <c r="BT598" s="109"/>
      <c r="BU598" s="109"/>
      <c r="BV598" s="109"/>
      <c r="BW598" s="109"/>
    </row>
    <row r="599" spans="14:75" ht="15" customHeight="1" x14ac:dyDescent="0.25">
      <c r="N599" s="107"/>
      <c r="O599" s="107"/>
      <c r="P599" s="107"/>
      <c r="Q599" s="107"/>
      <c r="R599" s="107"/>
      <c r="S599" s="107"/>
      <c r="BM599" s="108"/>
      <c r="BN599" s="109"/>
      <c r="BO599" s="109"/>
      <c r="BP599" s="109"/>
      <c r="BQ599" s="109"/>
      <c r="BR599" s="109"/>
      <c r="BS599" s="109"/>
      <c r="BT599" s="109"/>
      <c r="BU599" s="109"/>
      <c r="BV599" s="109"/>
      <c r="BW599" s="109"/>
    </row>
    <row r="600" spans="14:75" ht="15" customHeight="1" x14ac:dyDescent="0.25">
      <c r="N600" s="107"/>
      <c r="O600" s="107"/>
      <c r="P600" s="107"/>
      <c r="Q600" s="107"/>
      <c r="R600" s="107"/>
      <c r="S600" s="107"/>
      <c r="BM600" s="108"/>
      <c r="BN600" s="109"/>
      <c r="BO600" s="109"/>
      <c r="BP600" s="109"/>
      <c r="BQ600" s="109"/>
      <c r="BR600" s="109"/>
      <c r="BS600" s="109"/>
      <c r="BT600" s="109"/>
      <c r="BU600" s="109"/>
      <c r="BV600" s="109"/>
      <c r="BW600" s="109"/>
    </row>
    <row r="601" spans="14:75" ht="15" customHeight="1" x14ac:dyDescent="0.25">
      <c r="N601" s="107"/>
      <c r="O601" s="107"/>
      <c r="P601" s="107"/>
      <c r="Q601" s="107"/>
      <c r="R601" s="107"/>
      <c r="S601" s="107"/>
      <c r="BM601" s="108"/>
      <c r="BN601" s="109"/>
      <c r="BO601" s="109"/>
      <c r="BP601" s="109"/>
      <c r="BQ601" s="109"/>
      <c r="BR601" s="109"/>
      <c r="BS601" s="109"/>
      <c r="BT601" s="109"/>
      <c r="BU601" s="109"/>
      <c r="BV601" s="109"/>
      <c r="BW601" s="109"/>
    </row>
    <row r="602" spans="14:75" ht="15" customHeight="1" x14ac:dyDescent="0.25">
      <c r="N602" s="107"/>
      <c r="O602" s="107"/>
      <c r="P602" s="107"/>
      <c r="Q602" s="107"/>
      <c r="R602" s="107"/>
      <c r="S602" s="107"/>
      <c r="BM602" s="108"/>
      <c r="BN602" s="109"/>
      <c r="BO602" s="109"/>
      <c r="BP602" s="109"/>
      <c r="BQ602" s="109"/>
      <c r="BR602" s="109"/>
      <c r="BS602" s="109"/>
      <c r="BT602" s="109"/>
      <c r="BU602" s="109"/>
      <c r="BV602" s="109"/>
      <c r="BW602" s="109"/>
    </row>
    <row r="603" spans="14:75" ht="15" customHeight="1" x14ac:dyDescent="0.25">
      <c r="N603" s="107"/>
      <c r="O603" s="107"/>
      <c r="P603" s="107"/>
      <c r="Q603" s="107"/>
      <c r="R603" s="107"/>
      <c r="S603" s="107"/>
      <c r="BM603" s="108"/>
      <c r="BN603" s="109"/>
      <c r="BO603" s="109"/>
      <c r="BP603" s="109"/>
      <c r="BQ603" s="109"/>
      <c r="BR603" s="109"/>
      <c r="BS603" s="109"/>
      <c r="BT603" s="109"/>
      <c r="BU603" s="109"/>
      <c r="BV603" s="109"/>
      <c r="BW603" s="109"/>
    </row>
    <row r="604" spans="14:75" ht="15" customHeight="1" x14ac:dyDescent="0.25">
      <c r="N604" s="107"/>
      <c r="O604" s="107"/>
      <c r="P604" s="107"/>
      <c r="Q604" s="107"/>
      <c r="R604" s="107"/>
      <c r="S604" s="107"/>
      <c r="BM604" s="108"/>
      <c r="BN604" s="109"/>
      <c r="BO604" s="109"/>
      <c r="BP604" s="109"/>
      <c r="BQ604" s="109"/>
      <c r="BR604" s="109"/>
      <c r="BS604" s="109"/>
      <c r="BT604" s="109"/>
      <c r="BU604" s="109"/>
      <c r="BV604" s="109"/>
      <c r="BW604" s="109"/>
    </row>
    <row r="605" spans="14:75" ht="15" customHeight="1" x14ac:dyDescent="0.25">
      <c r="N605" s="107"/>
      <c r="O605" s="107"/>
      <c r="P605" s="107"/>
      <c r="Q605" s="107"/>
      <c r="R605" s="107"/>
      <c r="S605" s="107"/>
      <c r="BM605" s="108"/>
      <c r="BN605" s="109"/>
      <c r="BO605" s="109"/>
      <c r="BP605" s="109"/>
      <c r="BQ605" s="109"/>
      <c r="BR605" s="109"/>
      <c r="BS605" s="109"/>
      <c r="BT605" s="109"/>
      <c r="BU605" s="109"/>
      <c r="BV605" s="109"/>
      <c r="BW605" s="109"/>
    </row>
    <row r="606" spans="14:75" ht="15" customHeight="1" x14ac:dyDescent="0.25">
      <c r="N606" s="107"/>
      <c r="O606" s="107"/>
      <c r="P606" s="107"/>
      <c r="Q606" s="107"/>
      <c r="R606" s="107"/>
      <c r="S606" s="107"/>
      <c r="BM606" s="108"/>
      <c r="BN606" s="109"/>
      <c r="BO606" s="109"/>
      <c r="BP606" s="109"/>
      <c r="BQ606" s="109"/>
      <c r="BR606" s="109"/>
      <c r="BS606" s="109"/>
      <c r="BT606" s="109"/>
      <c r="BU606" s="109"/>
      <c r="BV606" s="109"/>
      <c r="BW606" s="109"/>
    </row>
    <row r="607" spans="14:75" ht="15" customHeight="1" x14ac:dyDescent="0.25">
      <c r="N607" s="107"/>
      <c r="O607" s="107"/>
      <c r="P607" s="107"/>
      <c r="Q607" s="107"/>
      <c r="R607" s="107"/>
      <c r="S607" s="107"/>
      <c r="BM607" s="108"/>
      <c r="BN607" s="109"/>
      <c r="BO607" s="109"/>
      <c r="BP607" s="109"/>
      <c r="BQ607" s="109"/>
      <c r="BR607" s="109"/>
      <c r="BS607" s="109"/>
      <c r="BT607" s="109"/>
      <c r="BU607" s="109"/>
      <c r="BV607" s="109"/>
      <c r="BW607" s="109"/>
    </row>
    <row r="608" spans="14:75" ht="15" customHeight="1" x14ac:dyDescent="0.25">
      <c r="N608" s="107"/>
      <c r="O608" s="107"/>
      <c r="P608" s="107"/>
      <c r="Q608" s="107"/>
      <c r="R608" s="107"/>
      <c r="S608" s="107"/>
      <c r="BM608" s="108"/>
      <c r="BN608" s="109"/>
      <c r="BO608" s="109"/>
      <c r="BP608" s="109"/>
      <c r="BQ608" s="109"/>
      <c r="BR608" s="109"/>
      <c r="BS608" s="109"/>
      <c r="BT608" s="109"/>
      <c r="BU608" s="109"/>
      <c r="BV608" s="109"/>
      <c r="BW608" s="109"/>
    </row>
    <row r="609" spans="14:75" ht="15" customHeight="1" x14ac:dyDescent="0.25">
      <c r="N609" s="107"/>
      <c r="O609" s="107"/>
      <c r="P609" s="107"/>
      <c r="Q609" s="107"/>
      <c r="R609" s="107"/>
      <c r="S609" s="107"/>
      <c r="BM609" s="108"/>
      <c r="BN609" s="109"/>
      <c r="BO609" s="109"/>
      <c r="BP609" s="109"/>
      <c r="BQ609" s="109"/>
      <c r="BR609" s="109"/>
      <c r="BS609" s="109"/>
      <c r="BT609" s="109"/>
      <c r="BU609" s="109"/>
      <c r="BV609" s="109"/>
      <c r="BW609" s="109"/>
    </row>
    <row r="610" spans="14:75" ht="15" customHeight="1" x14ac:dyDescent="0.25">
      <c r="N610" s="107"/>
      <c r="O610" s="107"/>
      <c r="P610" s="107"/>
      <c r="Q610" s="107"/>
      <c r="R610" s="107"/>
      <c r="S610" s="107"/>
      <c r="BM610" s="108"/>
      <c r="BN610" s="109"/>
      <c r="BO610" s="109"/>
      <c r="BP610" s="109"/>
      <c r="BQ610" s="109"/>
      <c r="BR610" s="109"/>
      <c r="BS610" s="109"/>
      <c r="BT610" s="109"/>
      <c r="BU610" s="109"/>
      <c r="BV610" s="109"/>
      <c r="BW610" s="109"/>
    </row>
    <row r="611" spans="14:75" ht="15" customHeight="1" x14ac:dyDescent="0.25">
      <c r="N611" s="107"/>
      <c r="O611" s="107"/>
      <c r="P611" s="107"/>
      <c r="Q611" s="107"/>
      <c r="R611" s="107"/>
      <c r="S611" s="107"/>
      <c r="BM611" s="108"/>
      <c r="BN611" s="109"/>
      <c r="BO611" s="109"/>
      <c r="BP611" s="109"/>
      <c r="BQ611" s="109"/>
      <c r="BR611" s="109"/>
      <c r="BS611" s="109"/>
      <c r="BT611" s="109"/>
      <c r="BU611" s="109"/>
      <c r="BV611" s="109"/>
      <c r="BW611" s="109"/>
    </row>
    <row r="612" spans="14:75" ht="15" customHeight="1" x14ac:dyDescent="0.25">
      <c r="N612" s="107"/>
      <c r="O612" s="107"/>
      <c r="P612" s="107"/>
      <c r="Q612" s="107"/>
      <c r="R612" s="107"/>
      <c r="S612" s="107"/>
      <c r="BM612" s="108"/>
      <c r="BN612" s="109"/>
      <c r="BO612" s="109"/>
      <c r="BP612" s="109"/>
      <c r="BQ612" s="109"/>
      <c r="BR612" s="109"/>
      <c r="BS612" s="109"/>
      <c r="BT612" s="109"/>
      <c r="BU612" s="109"/>
      <c r="BV612" s="109"/>
      <c r="BW612" s="109"/>
    </row>
    <row r="613" spans="14:75" ht="15" customHeight="1" x14ac:dyDescent="0.25">
      <c r="N613" s="107"/>
      <c r="O613" s="107"/>
      <c r="P613" s="107"/>
      <c r="Q613" s="107"/>
      <c r="R613" s="107"/>
      <c r="S613" s="107"/>
      <c r="BM613" s="108"/>
      <c r="BN613" s="109"/>
      <c r="BO613" s="109"/>
      <c r="BP613" s="109"/>
      <c r="BQ613" s="109"/>
      <c r="BR613" s="109"/>
      <c r="BS613" s="109"/>
      <c r="BT613" s="109"/>
      <c r="BU613" s="109"/>
      <c r="BV613" s="109"/>
      <c r="BW613" s="109"/>
    </row>
    <row r="614" spans="14:75" ht="15" customHeight="1" x14ac:dyDescent="0.25">
      <c r="N614" s="107"/>
      <c r="O614" s="107"/>
      <c r="P614" s="107"/>
      <c r="Q614" s="107"/>
      <c r="R614" s="107"/>
      <c r="S614" s="107"/>
      <c r="BM614" s="108"/>
      <c r="BN614" s="109"/>
      <c r="BO614" s="109"/>
      <c r="BP614" s="109"/>
      <c r="BQ614" s="109"/>
      <c r="BR614" s="109"/>
      <c r="BS614" s="109"/>
      <c r="BT614" s="109"/>
      <c r="BU614" s="109"/>
      <c r="BV614" s="109"/>
      <c r="BW614" s="109"/>
    </row>
    <row r="615" spans="14:75" ht="15" customHeight="1" x14ac:dyDescent="0.25">
      <c r="N615" s="107"/>
      <c r="O615" s="107"/>
      <c r="P615" s="107"/>
      <c r="Q615" s="107"/>
      <c r="R615" s="107"/>
      <c r="S615" s="107"/>
      <c r="BM615" s="108"/>
      <c r="BN615" s="109"/>
      <c r="BO615" s="109"/>
      <c r="BP615" s="109"/>
      <c r="BQ615" s="109"/>
      <c r="BR615" s="109"/>
      <c r="BS615" s="109"/>
      <c r="BT615" s="109"/>
      <c r="BU615" s="109"/>
      <c r="BV615" s="109"/>
      <c r="BW615" s="109"/>
    </row>
    <row r="616" spans="14:75" ht="15" customHeight="1" x14ac:dyDescent="0.25">
      <c r="N616" s="107"/>
      <c r="O616" s="107"/>
      <c r="P616" s="107"/>
      <c r="Q616" s="107"/>
      <c r="R616" s="107"/>
      <c r="S616" s="107"/>
      <c r="BM616" s="108"/>
      <c r="BN616" s="109"/>
      <c r="BO616" s="109"/>
      <c r="BP616" s="109"/>
      <c r="BQ616" s="109"/>
      <c r="BR616" s="109"/>
      <c r="BS616" s="109"/>
      <c r="BT616" s="109"/>
      <c r="BU616" s="109"/>
      <c r="BV616" s="109"/>
      <c r="BW616" s="109"/>
    </row>
    <row r="617" spans="14:75" ht="15" customHeight="1" x14ac:dyDescent="0.25">
      <c r="N617" s="107"/>
      <c r="O617" s="107"/>
      <c r="P617" s="107"/>
      <c r="Q617" s="107"/>
      <c r="R617" s="107"/>
      <c r="S617" s="107"/>
      <c r="BM617" s="108"/>
      <c r="BN617" s="109"/>
      <c r="BO617" s="109"/>
      <c r="BP617" s="109"/>
      <c r="BQ617" s="109"/>
      <c r="BR617" s="109"/>
      <c r="BS617" s="109"/>
      <c r="BT617" s="109"/>
      <c r="BU617" s="109"/>
      <c r="BV617" s="109"/>
      <c r="BW617" s="109"/>
    </row>
    <row r="618" spans="14:75" ht="15" customHeight="1" x14ac:dyDescent="0.25">
      <c r="N618" s="107"/>
      <c r="O618" s="107"/>
      <c r="P618" s="107"/>
      <c r="Q618" s="107"/>
      <c r="R618" s="107"/>
      <c r="S618" s="107"/>
      <c r="BM618" s="108"/>
      <c r="BN618" s="109"/>
      <c r="BO618" s="109"/>
      <c r="BP618" s="109"/>
      <c r="BQ618" s="109"/>
      <c r="BR618" s="109"/>
      <c r="BS618" s="109"/>
      <c r="BT618" s="109"/>
      <c r="BU618" s="109"/>
      <c r="BV618" s="109"/>
      <c r="BW618" s="109"/>
    </row>
    <row r="619" spans="14:75" ht="15" customHeight="1" x14ac:dyDescent="0.25">
      <c r="N619" s="107"/>
      <c r="O619" s="107"/>
      <c r="P619" s="107"/>
      <c r="Q619" s="107"/>
      <c r="R619" s="107"/>
      <c r="S619" s="107"/>
      <c r="BM619" s="108"/>
      <c r="BN619" s="109"/>
      <c r="BO619" s="109"/>
      <c r="BP619" s="109"/>
      <c r="BQ619" s="109"/>
      <c r="BR619" s="109"/>
      <c r="BS619" s="109"/>
      <c r="BT619" s="109"/>
      <c r="BU619" s="109"/>
      <c r="BV619" s="109"/>
      <c r="BW619" s="109"/>
    </row>
    <row r="620" spans="14:75" ht="15" customHeight="1" x14ac:dyDescent="0.25">
      <c r="N620" s="107"/>
      <c r="O620" s="107"/>
      <c r="P620" s="107"/>
      <c r="Q620" s="107"/>
      <c r="R620" s="107"/>
      <c r="S620" s="107"/>
      <c r="BM620" s="108"/>
      <c r="BN620" s="109"/>
      <c r="BO620" s="109"/>
      <c r="BP620" s="109"/>
      <c r="BQ620" s="109"/>
      <c r="BR620" s="109"/>
      <c r="BS620" s="109"/>
      <c r="BT620" s="109"/>
      <c r="BU620" s="109"/>
      <c r="BV620" s="109"/>
      <c r="BW620" s="109"/>
    </row>
    <row r="621" spans="14:75" ht="15" customHeight="1" x14ac:dyDescent="0.25">
      <c r="N621" s="107"/>
      <c r="O621" s="107"/>
      <c r="P621" s="107"/>
      <c r="Q621" s="107"/>
      <c r="R621" s="107"/>
      <c r="S621" s="107"/>
      <c r="BM621" s="108"/>
      <c r="BN621" s="109"/>
      <c r="BO621" s="109"/>
      <c r="BP621" s="109"/>
      <c r="BQ621" s="109"/>
      <c r="BR621" s="109"/>
      <c r="BS621" s="109"/>
      <c r="BT621" s="109"/>
      <c r="BU621" s="109"/>
      <c r="BV621" s="109"/>
      <c r="BW621" s="109"/>
    </row>
    <row r="622" spans="14:75" ht="15" customHeight="1" x14ac:dyDescent="0.25">
      <c r="N622" s="107"/>
      <c r="O622" s="107"/>
      <c r="P622" s="107"/>
      <c r="Q622" s="107"/>
      <c r="R622" s="107"/>
      <c r="S622" s="107"/>
      <c r="BM622" s="108"/>
      <c r="BN622" s="109"/>
      <c r="BO622" s="109"/>
      <c r="BP622" s="109"/>
      <c r="BQ622" s="109"/>
      <c r="BR622" s="109"/>
      <c r="BS622" s="109"/>
      <c r="BT622" s="109"/>
      <c r="BU622" s="109"/>
      <c r="BV622" s="109"/>
      <c r="BW622" s="109"/>
    </row>
    <row r="623" spans="14:75" ht="15" customHeight="1" x14ac:dyDescent="0.25">
      <c r="N623" s="107"/>
      <c r="O623" s="107"/>
      <c r="P623" s="107"/>
      <c r="Q623" s="107"/>
      <c r="R623" s="107"/>
      <c r="S623" s="107"/>
      <c r="BM623" s="108"/>
      <c r="BN623" s="109"/>
      <c r="BO623" s="109"/>
      <c r="BP623" s="109"/>
      <c r="BQ623" s="109"/>
      <c r="BR623" s="109"/>
      <c r="BS623" s="109"/>
      <c r="BT623" s="109"/>
      <c r="BU623" s="109"/>
      <c r="BV623" s="109"/>
      <c r="BW623" s="109"/>
    </row>
    <row r="624" spans="14:75" ht="15" customHeight="1" x14ac:dyDescent="0.25">
      <c r="N624" s="107"/>
      <c r="O624" s="107"/>
      <c r="P624" s="107"/>
      <c r="Q624" s="107"/>
      <c r="R624" s="107"/>
      <c r="S624" s="107"/>
      <c r="BM624" s="108"/>
      <c r="BN624" s="109"/>
      <c r="BO624" s="109"/>
      <c r="BP624" s="109"/>
      <c r="BQ624" s="109"/>
      <c r="BR624" s="109"/>
      <c r="BS624" s="109"/>
      <c r="BT624" s="109"/>
      <c r="BU624" s="109"/>
      <c r="BV624" s="109"/>
      <c r="BW624" s="109"/>
    </row>
    <row r="625" spans="14:75" ht="15" customHeight="1" x14ac:dyDescent="0.25">
      <c r="N625" s="107"/>
      <c r="O625" s="107"/>
      <c r="P625" s="107"/>
      <c r="Q625" s="107"/>
      <c r="R625" s="107"/>
      <c r="S625" s="107"/>
      <c r="BM625" s="108"/>
      <c r="BN625" s="109"/>
      <c r="BO625" s="109"/>
      <c r="BP625" s="109"/>
      <c r="BQ625" s="109"/>
      <c r="BR625" s="109"/>
      <c r="BS625" s="109"/>
      <c r="BT625" s="109"/>
      <c r="BU625" s="109"/>
      <c r="BV625" s="109"/>
      <c r="BW625" s="109"/>
    </row>
    <row r="626" spans="14:75" ht="15" customHeight="1" x14ac:dyDescent="0.25">
      <c r="N626" s="107"/>
      <c r="O626" s="107"/>
      <c r="P626" s="107"/>
      <c r="Q626" s="107"/>
      <c r="R626" s="107"/>
      <c r="S626" s="107"/>
      <c r="BM626" s="108"/>
      <c r="BN626" s="109"/>
      <c r="BO626" s="109"/>
      <c r="BP626" s="109"/>
      <c r="BQ626" s="109"/>
      <c r="BR626" s="109"/>
      <c r="BS626" s="109"/>
      <c r="BT626" s="109"/>
      <c r="BU626" s="109"/>
      <c r="BV626" s="109"/>
      <c r="BW626" s="109"/>
    </row>
    <row r="627" spans="14:75" ht="15" customHeight="1" x14ac:dyDescent="0.25">
      <c r="N627" s="107"/>
      <c r="O627" s="107"/>
      <c r="P627" s="107"/>
      <c r="Q627" s="107"/>
      <c r="R627" s="107"/>
      <c r="S627" s="107"/>
      <c r="BM627" s="108"/>
      <c r="BN627" s="109"/>
      <c r="BO627" s="109"/>
      <c r="BP627" s="109"/>
      <c r="BQ627" s="109"/>
      <c r="BR627" s="109"/>
      <c r="BS627" s="109"/>
      <c r="BT627" s="109"/>
      <c r="BU627" s="109"/>
      <c r="BV627" s="109"/>
      <c r="BW627" s="109"/>
    </row>
    <row r="628" spans="14:75" ht="15" customHeight="1" x14ac:dyDescent="0.25">
      <c r="N628" s="107"/>
      <c r="O628" s="107"/>
      <c r="P628" s="107"/>
      <c r="Q628" s="107"/>
      <c r="R628" s="107"/>
      <c r="S628" s="107"/>
      <c r="BM628" s="108"/>
      <c r="BN628" s="109"/>
      <c r="BO628" s="109"/>
      <c r="BP628" s="109"/>
      <c r="BQ628" s="109"/>
      <c r="BR628" s="109"/>
      <c r="BS628" s="109"/>
      <c r="BT628" s="109"/>
      <c r="BU628" s="109"/>
      <c r="BV628" s="109"/>
      <c r="BW628" s="109"/>
    </row>
    <row r="629" spans="14:75" ht="15" customHeight="1" x14ac:dyDescent="0.25">
      <c r="N629" s="107"/>
      <c r="O629" s="107"/>
      <c r="P629" s="107"/>
      <c r="Q629" s="107"/>
      <c r="R629" s="107"/>
      <c r="S629" s="107"/>
      <c r="BM629" s="108"/>
      <c r="BN629" s="109"/>
      <c r="BO629" s="109"/>
      <c r="BP629" s="109"/>
      <c r="BQ629" s="109"/>
      <c r="BR629" s="109"/>
      <c r="BS629" s="109"/>
      <c r="BT629" s="109"/>
      <c r="BU629" s="109"/>
      <c r="BV629" s="109"/>
      <c r="BW629" s="109"/>
    </row>
    <row r="630" spans="14:75" ht="15" customHeight="1" x14ac:dyDescent="0.25">
      <c r="N630" s="107"/>
      <c r="O630" s="107"/>
      <c r="P630" s="107"/>
      <c r="Q630" s="107"/>
      <c r="R630" s="107"/>
      <c r="S630" s="107"/>
      <c r="BM630" s="108"/>
      <c r="BN630" s="109"/>
      <c r="BO630" s="109"/>
      <c r="BP630" s="109"/>
      <c r="BQ630" s="109"/>
      <c r="BR630" s="109"/>
      <c r="BS630" s="109"/>
      <c r="BT630" s="109"/>
      <c r="BU630" s="109"/>
      <c r="BV630" s="109"/>
      <c r="BW630" s="109"/>
    </row>
    <row r="631" spans="14:75" ht="15" customHeight="1" x14ac:dyDescent="0.25">
      <c r="N631" s="107"/>
      <c r="O631" s="107"/>
      <c r="P631" s="107"/>
      <c r="Q631" s="107"/>
      <c r="R631" s="107"/>
      <c r="S631" s="107"/>
      <c r="BM631" s="108"/>
      <c r="BN631" s="109"/>
      <c r="BO631" s="109"/>
      <c r="BP631" s="109"/>
      <c r="BQ631" s="109"/>
      <c r="BR631" s="109"/>
      <c r="BS631" s="109"/>
      <c r="BT631" s="109"/>
      <c r="BU631" s="109"/>
      <c r="BV631" s="109"/>
      <c r="BW631" s="109"/>
    </row>
    <row r="632" spans="14:75" ht="15" customHeight="1" x14ac:dyDescent="0.25">
      <c r="N632" s="107"/>
      <c r="O632" s="107"/>
      <c r="P632" s="107"/>
      <c r="Q632" s="107"/>
      <c r="R632" s="107"/>
      <c r="S632" s="107"/>
      <c r="BM632" s="108"/>
      <c r="BN632" s="109"/>
      <c r="BO632" s="109"/>
      <c r="BP632" s="109"/>
      <c r="BQ632" s="109"/>
      <c r="BR632" s="109"/>
      <c r="BS632" s="109"/>
      <c r="BT632" s="109"/>
      <c r="BU632" s="109"/>
      <c r="BV632" s="109"/>
      <c r="BW632" s="109"/>
    </row>
    <row r="633" spans="14:75" ht="15" customHeight="1" x14ac:dyDescent="0.25">
      <c r="N633" s="107"/>
      <c r="O633" s="107"/>
      <c r="P633" s="107"/>
      <c r="Q633" s="107"/>
      <c r="R633" s="107"/>
      <c r="S633" s="107"/>
      <c r="BM633" s="108"/>
      <c r="BN633" s="109"/>
      <c r="BO633" s="109"/>
      <c r="BP633" s="109"/>
      <c r="BQ633" s="109"/>
      <c r="BR633" s="109"/>
      <c r="BS633" s="109"/>
      <c r="BT633" s="109"/>
      <c r="BU633" s="109"/>
      <c r="BV633" s="109"/>
      <c r="BW633" s="109"/>
    </row>
    <row r="634" spans="14:75" ht="15" customHeight="1" x14ac:dyDescent="0.25">
      <c r="N634" s="107"/>
      <c r="O634" s="107"/>
      <c r="P634" s="107"/>
      <c r="Q634" s="107"/>
      <c r="R634" s="107"/>
      <c r="S634" s="107"/>
      <c r="BM634" s="108"/>
      <c r="BN634" s="109"/>
      <c r="BO634" s="109"/>
      <c r="BP634" s="109"/>
      <c r="BQ634" s="109"/>
      <c r="BR634" s="109"/>
      <c r="BS634" s="109"/>
      <c r="BT634" s="109"/>
      <c r="BU634" s="109"/>
      <c r="BV634" s="109"/>
      <c r="BW634" s="109"/>
    </row>
    <row r="635" spans="14:75" ht="15" customHeight="1" x14ac:dyDescent="0.25">
      <c r="N635" s="107"/>
      <c r="O635" s="107"/>
      <c r="P635" s="107"/>
      <c r="Q635" s="107"/>
      <c r="R635" s="107"/>
      <c r="S635" s="107"/>
      <c r="BM635" s="108"/>
      <c r="BN635" s="109"/>
      <c r="BO635" s="109"/>
      <c r="BP635" s="109"/>
      <c r="BQ635" s="109"/>
      <c r="BR635" s="109"/>
      <c r="BS635" s="109"/>
      <c r="BT635" s="109"/>
      <c r="BU635" s="109"/>
      <c r="BV635" s="109"/>
      <c r="BW635" s="109"/>
    </row>
    <row r="636" spans="14:75" ht="15" customHeight="1" x14ac:dyDescent="0.25">
      <c r="N636" s="107"/>
      <c r="O636" s="107"/>
      <c r="P636" s="107"/>
      <c r="Q636" s="107"/>
      <c r="R636" s="107"/>
      <c r="S636" s="107"/>
      <c r="BM636" s="108"/>
      <c r="BN636" s="109"/>
      <c r="BO636" s="109"/>
      <c r="BP636" s="109"/>
      <c r="BQ636" s="109"/>
      <c r="BR636" s="109"/>
      <c r="BS636" s="109"/>
      <c r="BT636" s="109"/>
      <c r="BU636" s="109"/>
      <c r="BV636" s="109"/>
      <c r="BW636" s="109"/>
    </row>
    <row r="637" spans="14:75" ht="15" customHeight="1" x14ac:dyDescent="0.25">
      <c r="N637" s="107"/>
      <c r="O637" s="107"/>
      <c r="P637" s="107"/>
      <c r="Q637" s="107"/>
      <c r="R637" s="107"/>
      <c r="S637" s="107"/>
      <c r="BM637" s="108"/>
      <c r="BN637" s="109"/>
      <c r="BO637" s="109"/>
      <c r="BP637" s="109"/>
      <c r="BQ637" s="109"/>
      <c r="BR637" s="109"/>
      <c r="BS637" s="109"/>
      <c r="BT637" s="109"/>
      <c r="BU637" s="109"/>
      <c r="BV637" s="109"/>
      <c r="BW637" s="109"/>
    </row>
    <row r="638" spans="14:75" ht="15" customHeight="1" x14ac:dyDescent="0.25">
      <c r="N638" s="107"/>
      <c r="O638" s="107"/>
      <c r="P638" s="107"/>
      <c r="Q638" s="107"/>
      <c r="R638" s="107"/>
      <c r="S638" s="107"/>
      <c r="BM638" s="108"/>
      <c r="BN638" s="109"/>
      <c r="BO638" s="109"/>
      <c r="BP638" s="109"/>
      <c r="BQ638" s="109"/>
      <c r="BR638" s="109"/>
      <c r="BS638" s="109"/>
      <c r="BT638" s="109"/>
      <c r="BU638" s="109"/>
      <c r="BV638" s="109"/>
      <c r="BW638" s="109"/>
    </row>
    <row r="639" spans="14:75" ht="15" customHeight="1" x14ac:dyDescent="0.25">
      <c r="N639" s="107"/>
      <c r="O639" s="107"/>
      <c r="P639" s="107"/>
      <c r="Q639" s="107"/>
      <c r="R639" s="107"/>
      <c r="S639" s="107"/>
      <c r="BM639" s="108"/>
      <c r="BN639" s="109"/>
      <c r="BO639" s="109"/>
      <c r="BP639" s="109"/>
      <c r="BQ639" s="109"/>
      <c r="BR639" s="109"/>
      <c r="BS639" s="109"/>
      <c r="BT639" s="109"/>
      <c r="BU639" s="109"/>
      <c r="BV639" s="109"/>
      <c r="BW639" s="109"/>
    </row>
    <row r="640" spans="14:75" ht="15" customHeight="1" x14ac:dyDescent="0.25">
      <c r="N640" s="107"/>
      <c r="O640" s="107"/>
      <c r="P640" s="107"/>
      <c r="Q640" s="107"/>
      <c r="R640" s="107"/>
      <c r="S640" s="107"/>
      <c r="BM640" s="108"/>
      <c r="BN640" s="109"/>
      <c r="BO640" s="109"/>
      <c r="BP640" s="109"/>
      <c r="BQ640" s="109"/>
      <c r="BR640" s="109"/>
      <c r="BS640" s="109"/>
      <c r="BT640" s="109"/>
      <c r="BU640" s="109"/>
      <c r="BV640" s="109"/>
      <c r="BW640" s="109"/>
    </row>
    <row r="641" spans="14:75" ht="15" customHeight="1" x14ac:dyDescent="0.25">
      <c r="N641" s="107"/>
      <c r="O641" s="107"/>
      <c r="P641" s="107"/>
      <c r="Q641" s="107"/>
      <c r="R641" s="107"/>
      <c r="S641" s="107"/>
      <c r="BM641" s="108"/>
      <c r="BN641" s="109"/>
      <c r="BO641" s="109"/>
      <c r="BP641" s="109"/>
      <c r="BQ641" s="109"/>
      <c r="BR641" s="109"/>
      <c r="BS641" s="109"/>
      <c r="BT641" s="109"/>
      <c r="BU641" s="109"/>
      <c r="BV641" s="109"/>
      <c r="BW641" s="109"/>
    </row>
    <row r="642" spans="14:75" ht="15" customHeight="1" x14ac:dyDescent="0.25">
      <c r="N642" s="107"/>
      <c r="O642" s="107"/>
      <c r="P642" s="107"/>
      <c r="Q642" s="107"/>
      <c r="R642" s="107"/>
      <c r="S642" s="107"/>
      <c r="BM642" s="108"/>
      <c r="BN642" s="109"/>
      <c r="BO642" s="109"/>
      <c r="BP642" s="109"/>
      <c r="BQ642" s="109"/>
      <c r="BR642" s="109"/>
      <c r="BS642" s="109"/>
      <c r="BT642" s="109"/>
      <c r="BU642" s="109"/>
      <c r="BV642" s="109"/>
      <c r="BW642" s="109"/>
    </row>
    <row r="643" spans="14:75" ht="15" customHeight="1" x14ac:dyDescent="0.25">
      <c r="N643" s="107"/>
      <c r="O643" s="107"/>
      <c r="P643" s="107"/>
      <c r="Q643" s="107"/>
      <c r="R643" s="107"/>
      <c r="S643" s="107"/>
      <c r="BM643" s="108"/>
      <c r="BN643" s="109"/>
      <c r="BO643" s="109"/>
      <c r="BP643" s="109"/>
      <c r="BQ643" s="109"/>
      <c r="BR643" s="109"/>
      <c r="BS643" s="109"/>
      <c r="BT643" s="109"/>
      <c r="BU643" s="109"/>
      <c r="BV643" s="109"/>
      <c r="BW643" s="109"/>
    </row>
    <row r="644" spans="14:75" ht="15" customHeight="1" x14ac:dyDescent="0.25">
      <c r="N644" s="107"/>
      <c r="O644" s="107"/>
      <c r="P644" s="107"/>
      <c r="Q644" s="107"/>
      <c r="R644" s="107"/>
      <c r="S644" s="107"/>
      <c r="BM644" s="108"/>
      <c r="BN644" s="109"/>
      <c r="BO644" s="109"/>
      <c r="BP644" s="109"/>
      <c r="BQ644" s="109"/>
      <c r="BR644" s="109"/>
      <c r="BS644" s="109"/>
      <c r="BT644" s="109"/>
      <c r="BU644" s="109"/>
      <c r="BV644" s="109"/>
      <c r="BW644" s="109"/>
    </row>
    <row r="645" spans="14:75" ht="15" customHeight="1" x14ac:dyDescent="0.25">
      <c r="N645" s="107"/>
      <c r="O645" s="107"/>
      <c r="P645" s="107"/>
      <c r="Q645" s="107"/>
      <c r="R645" s="107"/>
      <c r="S645" s="107"/>
      <c r="BM645" s="108"/>
      <c r="BN645" s="109"/>
      <c r="BO645" s="109"/>
      <c r="BP645" s="109"/>
      <c r="BQ645" s="109"/>
      <c r="BR645" s="109"/>
      <c r="BS645" s="109"/>
      <c r="BT645" s="109"/>
      <c r="BU645" s="109"/>
      <c r="BV645" s="109"/>
      <c r="BW645" s="109"/>
    </row>
    <row r="646" spans="14:75" ht="15" customHeight="1" x14ac:dyDescent="0.25">
      <c r="N646" s="107"/>
      <c r="O646" s="107"/>
      <c r="P646" s="107"/>
      <c r="Q646" s="107"/>
      <c r="R646" s="107"/>
      <c r="S646" s="107"/>
      <c r="BM646" s="108"/>
      <c r="BN646" s="109"/>
      <c r="BO646" s="109"/>
      <c r="BP646" s="109"/>
      <c r="BQ646" s="109"/>
      <c r="BR646" s="109"/>
      <c r="BS646" s="109"/>
      <c r="BT646" s="109"/>
      <c r="BU646" s="109"/>
      <c r="BV646" s="109"/>
      <c r="BW646" s="109"/>
    </row>
    <row r="647" spans="14:75" ht="15" customHeight="1" x14ac:dyDescent="0.25">
      <c r="N647" s="107"/>
      <c r="O647" s="107"/>
      <c r="P647" s="107"/>
      <c r="Q647" s="107"/>
      <c r="R647" s="107"/>
      <c r="S647" s="107"/>
      <c r="BM647" s="108"/>
      <c r="BN647" s="109"/>
      <c r="BO647" s="109"/>
      <c r="BP647" s="109"/>
      <c r="BQ647" s="109"/>
      <c r="BR647" s="109"/>
      <c r="BS647" s="109"/>
      <c r="BT647" s="109"/>
      <c r="BU647" s="109"/>
      <c r="BV647" s="109"/>
      <c r="BW647" s="109"/>
    </row>
    <row r="648" spans="14:75" ht="15" customHeight="1" x14ac:dyDescent="0.25">
      <c r="N648" s="107"/>
      <c r="O648" s="107"/>
      <c r="P648" s="107"/>
      <c r="Q648" s="107"/>
      <c r="R648" s="107"/>
      <c r="S648" s="107"/>
      <c r="BM648" s="108"/>
      <c r="BN648" s="109"/>
      <c r="BO648" s="109"/>
      <c r="BP648" s="109"/>
      <c r="BQ648" s="109"/>
      <c r="BR648" s="109"/>
      <c r="BS648" s="109"/>
      <c r="BT648" s="109"/>
      <c r="BU648" s="109"/>
      <c r="BV648" s="109"/>
      <c r="BW648" s="109"/>
    </row>
    <row r="649" spans="14:75" ht="15" customHeight="1" x14ac:dyDescent="0.25">
      <c r="N649" s="107"/>
      <c r="O649" s="107"/>
      <c r="P649" s="107"/>
      <c r="Q649" s="107"/>
      <c r="R649" s="107"/>
      <c r="S649" s="107"/>
      <c r="BM649" s="108"/>
      <c r="BN649" s="109"/>
      <c r="BO649" s="109"/>
      <c r="BP649" s="109"/>
      <c r="BQ649" s="109"/>
      <c r="BR649" s="109"/>
      <c r="BS649" s="109"/>
      <c r="BT649" s="109"/>
      <c r="BU649" s="109"/>
      <c r="BV649" s="109"/>
      <c r="BW649" s="109"/>
    </row>
    <row r="650" spans="14:75" ht="15" customHeight="1" x14ac:dyDescent="0.25">
      <c r="N650" s="107"/>
      <c r="O650" s="107"/>
      <c r="P650" s="107"/>
      <c r="Q650" s="107"/>
      <c r="R650" s="107"/>
      <c r="S650" s="107"/>
      <c r="BM650" s="108"/>
      <c r="BN650" s="109"/>
      <c r="BO650" s="109"/>
      <c r="BP650" s="109"/>
      <c r="BQ650" s="109"/>
      <c r="BR650" s="109"/>
      <c r="BS650" s="109"/>
      <c r="BT650" s="109"/>
      <c r="BU650" s="109"/>
      <c r="BV650" s="109"/>
      <c r="BW650" s="109"/>
    </row>
    <row r="651" spans="14:75" ht="15" customHeight="1" x14ac:dyDescent="0.25">
      <c r="N651" s="107"/>
      <c r="O651" s="107"/>
      <c r="P651" s="107"/>
      <c r="Q651" s="107"/>
      <c r="R651" s="107"/>
      <c r="S651" s="107"/>
      <c r="BM651" s="108"/>
      <c r="BN651" s="109"/>
      <c r="BO651" s="109"/>
      <c r="BP651" s="109"/>
      <c r="BQ651" s="109"/>
      <c r="BR651" s="109"/>
      <c r="BS651" s="109"/>
      <c r="BT651" s="109"/>
      <c r="BU651" s="109"/>
      <c r="BV651" s="109"/>
      <c r="BW651" s="109"/>
    </row>
    <row r="652" spans="14:75" ht="15" customHeight="1" x14ac:dyDescent="0.25">
      <c r="N652" s="107"/>
      <c r="O652" s="107"/>
      <c r="P652" s="107"/>
      <c r="Q652" s="107"/>
      <c r="R652" s="107"/>
      <c r="S652" s="107"/>
      <c r="BM652" s="108"/>
      <c r="BN652" s="109"/>
      <c r="BO652" s="109"/>
      <c r="BP652" s="109"/>
      <c r="BQ652" s="109"/>
      <c r="BR652" s="109"/>
      <c r="BS652" s="109"/>
      <c r="BT652" s="109"/>
      <c r="BU652" s="109"/>
      <c r="BV652" s="109"/>
      <c r="BW652" s="109"/>
    </row>
    <row r="653" spans="14:75" ht="15" customHeight="1" x14ac:dyDescent="0.25">
      <c r="N653" s="107"/>
      <c r="O653" s="107"/>
      <c r="P653" s="107"/>
      <c r="Q653" s="107"/>
      <c r="R653" s="107"/>
      <c r="S653" s="107"/>
      <c r="BM653" s="108"/>
      <c r="BN653" s="109"/>
      <c r="BO653" s="109"/>
      <c r="BP653" s="109"/>
      <c r="BQ653" s="109"/>
      <c r="BR653" s="109"/>
      <c r="BS653" s="109"/>
      <c r="BT653" s="109"/>
      <c r="BU653" s="109"/>
      <c r="BV653" s="109"/>
      <c r="BW653" s="109"/>
    </row>
    <row r="654" spans="14:75" ht="15" customHeight="1" x14ac:dyDescent="0.25">
      <c r="N654" s="107"/>
      <c r="O654" s="107"/>
      <c r="P654" s="107"/>
      <c r="Q654" s="107"/>
      <c r="R654" s="107"/>
      <c r="S654" s="107"/>
      <c r="BM654" s="108"/>
      <c r="BN654" s="109"/>
      <c r="BO654" s="109"/>
      <c r="BP654" s="109"/>
      <c r="BQ654" s="109"/>
      <c r="BR654" s="109"/>
      <c r="BS654" s="109"/>
      <c r="BT654" s="109"/>
      <c r="BU654" s="109"/>
      <c r="BV654" s="109"/>
      <c r="BW654" s="109"/>
    </row>
    <row r="655" spans="14:75" ht="15" customHeight="1" x14ac:dyDescent="0.25">
      <c r="N655" s="107"/>
      <c r="O655" s="107"/>
      <c r="P655" s="107"/>
      <c r="Q655" s="107"/>
      <c r="R655" s="107"/>
      <c r="S655" s="107"/>
      <c r="BM655" s="108"/>
      <c r="BN655" s="109"/>
      <c r="BO655" s="109"/>
      <c r="BP655" s="109"/>
      <c r="BQ655" s="109"/>
      <c r="BR655" s="109"/>
      <c r="BS655" s="109"/>
      <c r="BT655" s="109"/>
      <c r="BU655" s="109"/>
      <c r="BV655" s="109"/>
      <c r="BW655" s="109"/>
    </row>
    <row r="656" spans="14:75" ht="15" customHeight="1" x14ac:dyDescent="0.25">
      <c r="N656" s="107"/>
      <c r="O656" s="107"/>
      <c r="P656" s="107"/>
      <c r="Q656" s="107"/>
      <c r="R656" s="107"/>
      <c r="S656" s="107"/>
      <c r="BM656" s="108"/>
      <c r="BN656" s="109"/>
      <c r="BO656" s="109"/>
      <c r="BP656" s="109"/>
      <c r="BQ656" s="109"/>
      <c r="BR656" s="109"/>
      <c r="BS656" s="109"/>
      <c r="BT656" s="109"/>
      <c r="BU656" s="109"/>
      <c r="BV656" s="109"/>
      <c r="BW656" s="109"/>
    </row>
    <row r="657" spans="14:75" ht="15" customHeight="1" x14ac:dyDescent="0.25">
      <c r="N657" s="107"/>
      <c r="O657" s="107"/>
      <c r="P657" s="107"/>
      <c r="Q657" s="107"/>
      <c r="R657" s="107"/>
      <c r="S657" s="107"/>
      <c r="BM657" s="108"/>
      <c r="BN657" s="109"/>
      <c r="BO657" s="109"/>
      <c r="BP657" s="109"/>
      <c r="BQ657" s="109"/>
      <c r="BR657" s="109"/>
      <c r="BS657" s="109"/>
      <c r="BT657" s="109"/>
      <c r="BU657" s="109"/>
      <c r="BV657" s="109"/>
      <c r="BW657" s="109"/>
    </row>
    <row r="658" spans="14:75" ht="15" customHeight="1" x14ac:dyDescent="0.25">
      <c r="N658" s="107"/>
      <c r="O658" s="107"/>
      <c r="P658" s="107"/>
      <c r="Q658" s="107"/>
      <c r="R658" s="107"/>
      <c r="S658" s="107"/>
      <c r="BM658" s="108"/>
      <c r="BN658" s="109"/>
      <c r="BO658" s="109"/>
      <c r="BP658" s="109"/>
      <c r="BQ658" s="109"/>
      <c r="BR658" s="109"/>
      <c r="BS658" s="109"/>
      <c r="BT658" s="109"/>
      <c r="BU658" s="109"/>
      <c r="BV658" s="109"/>
      <c r="BW658" s="109"/>
    </row>
    <row r="659" spans="14:75" ht="15" customHeight="1" x14ac:dyDescent="0.25">
      <c r="N659" s="107"/>
      <c r="O659" s="107"/>
      <c r="P659" s="107"/>
      <c r="Q659" s="107"/>
      <c r="R659" s="107"/>
      <c r="S659" s="107"/>
      <c r="BM659" s="108"/>
      <c r="BN659" s="109"/>
      <c r="BO659" s="109"/>
      <c r="BP659" s="109"/>
      <c r="BQ659" s="109"/>
      <c r="BR659" s="109"/>
      <c r="BS659" s="109"/>
      <c r="BT659" s="109"/>
      <c r="BU659" s="109"/>
      <c r="BV659" s="109"/>
      <c r="BW659" s="109"/>
    </row>
    <row r="660" spans="14:75" ht="15" customHeight="1" x14ac:dyDescent="0.25">
      <c r="N660" s="107"/>
      <c r="O660" s="107"/>
      <c r="P660" s="107"/>
      <c r="Q660" s="107"/>
      <c r="R660" s="107"/>
      <c r="S660" s="107"/>
      <c r="BM660" s="108"/>
      <c r="BN660" s="109"/>
      <c r="BO660" s="109"/>
      <c r="BP660" s="109"/>
      <c r="BQ660" s="109"/>
      <c r="BR660" s="109"/>
      <c r="BS660" s="109"/>
      <c r="BT660" s="109"/>
      <c r="BU660" s="109"/>
      <c r="BV660" s="109"/>
      <c r="BW660" s="109"/>
    </row>
    <row r="661" spans="14:75" ht="15" customHeight="1" x14ac:dyDescent="0.25">
      <c r="N661" s="107"/>
      <c r="O661" s="107"/>
      <c r="P661" s="107"/>
      <c r="Q661" s="107"/>
      <c r="R661" s="107"/>
      <c r="S661" s="107"/>
      <c r="BM661" s="108"/>
      <c r="BN661" s="109"/>
      <c r="BO661" s="109"/>
      <c r="BP661" s="109"/>
      <c r="BQ661" s="109"/>
      <c r="BR661" s="109"/>
      <c r="BS661" s="109"/>
      <c r="BT661" s="109"/>
      <c r="BU661" s="109"/>
      <c r="BV661" s="109"/>
      <c r="BW661" s="109"/>
    </row>
    <row r="662" spans="14:75" ht="15" customHeight="1" x14ac:dyDescent="0.25">
      <c r="N662" s="107"/>
      <c r="O662" s="107"/>
      <c r="P662" s="107"/>
      <c r="Q662" s="107"/>
      <c r="R662" s="107"/>
      <c r="S662" s="107"/>
      <c r="BM662" s="108"/>
      <c r="BN662" s="109"/>
      <c r="BO662" s="109"/>
      <c r="BP662" s="109"/>
      <c r="BQ662" s="109"/>
      <c r="BR662" s="109"/>
      <c r="BS662" s="109"/>
      <c r="BT662" s="109"/>
      <c r="BU662" s="109"/>
      <c r="BV662" s="109"/>
      <c r="BW662" s="109"/>
    </row>
    <row r="663" spans="14:75" ht="15" customHeight="1" x14ac:dyDescent="0.25">
      <c r="N663" s="107"/>
      <c r="O663" s="107"/>
      <c r="P663" s="107"/>
      <c r="Q663" s="107"/>
      <c r="R663" s="107"/>
      <c r="S663" s="107"/>
      <c r="BM663" s="108"/>
      <c r="BN663" s="109"/>
      <c r="BO663" s="109"/>
      <c r="BP663" s="109"/>
      <c r="BQ663" s="109"/>
      <c r="BR663" s="109"/>
      <c r="BS663" s="109"/>
      <c r="BT663" s="109"/>
      <c r="BU663" s="109"/>
      <c r="BV663" s="109"/>
      <c r="BW663" s="109"/>
    </row>
    <row r="664" spans="14:75" ht="15" customHeight="1" x14ac:dyDescent="0.25">
      <c r="N664" s="107"/>
      <c r="O664" s="107"/>
      <c r="P664" s="107"/>
      <c r="Q664" s="107"/>
      <c r="R664" s="107"/>
      <c r="S664" s="107"/>
      <c r="BM664" s="108"/>
      <c r="BN664" s="109"/>
      <c r="BO664" s="109"/>
      <c r="BP664" s="109"/>
      <c r="BQ664" s="109"/>
      <c r="BR664" s="109"/>
      <c r="BS664" s="109"/>
      <c r="BT664" s="109"/>
      <c r="BU664" s="109"/>
      <c r="BV664" s="109"/>
      <c r="BW664" s="109"/>
    </row>
    <row r="665" spans="14:75" ht="15" customHeight="1" x14ac:dyDescent="0.25">
      <c r="N665" s="107"/>
      <c r="O665" s="107"/>
      <c r="P665" s="107"/>
      <c r="Q665" s="107"/>
      <c r="R665" s="107"/>
      <c r="S665" s="107"/>
      <c r="BM665" s="108"/>
      <c r="BN665" s="109"/>
      <c r="BO665" s="109"/>
      <c r="BP665" s="109"/>
      <c r="BQ665" s="109"/>
      <c r="BR665" s="109"/>
      <c r="BS665" s="109"/>
      <c r="BT665" s="109"/>
      <c r="BU665" s="109"/>
      <c r="BV665" s="109"/>
      <c r="BW665" s="109"/>
    </row>
    <row r="666" spans="14:75" ht="15" customHeight="1" x14ac:dyDescent="0.25">
      <c r="N666" s="107"/>
      <c r="O666" s="107"/>
      <c r="P666" s="107"/>
      <c r="Q666" s="107"/>
      <c r="R666" s="107"/>
      <c r="S666" s="107"/>
      <c r="BM666" s="108"/>
      <c r="BN666" s="109"/>
      <c r="BO666" s="109"/>
      <c r="BP666" s="109"/>
      <c r="BQ666" s="109"/>
      <c r="BR666" s="109"/>
      <c r="BS666" s="109"/>
      <c r="BT666" s="109"/>
      <c r="BU666" s="109"/>
      <c r="BV666" s="109"/>
      <c r="BW666" s="109"/>
    </row>
    <row r="667" spans="14:75" ht="15" customHeight="1" x14ac:dyDescent="0.25">
      <c r="N667" s="107"/>
      <c r="O667" s="107"/>
      <c r="P667" s="107"/>
      <c r="Q667" s="107"/>
      <c r="R667" s="107"/>
      <c r="S667" s="107"/>
      <c r="BM667" s="108"/>
      <c r="BN667" s="109"/>
      <c r="BO667" s="109"/>
      <c r="BP667" s="109"/>
      <c r="BQ667" s="109"/>
      <c r="BR667" s="109"/>
      <c r="BS667" s="109"/>
      <c r="BT667" s="109"/>
      <c r="BU667" s="109"/>
      <c r="BV667" s="109"/>
      <c r="BW667" s="109"/>
    </row>
    <row r="668" spans="14:75" ht="15" customHeight="1" x14ac:dyDescent="0.25">
      <c r="N668" s="107"/>
      <c r="O668" s="107"/>
      <c r="P668" s="107"/>
      <c r="Q668" s="107"/>
      <c r="R668" s="107"/>
      <c r="S668" s="107"/>
      <c r="BM668" s="108"/>
      <c r="BN668" s="109"/>
      <c r="BO668" s="109"/>
      <c r="BP668" s="109"/>
      <c r="BQ668" s="109"/>
      <c r="BR668" s="109"/>
      <c r="BS668" s="109"/>
      <c r="BT668" s="109"/>
      <c r="BU668" s="109"/>
      <c r="BV668" s="109"/>
      <c r="BW668" s="109"/>
    </row>
    <row r="669" spans="14:75" ht="15" customHeight="1" x14ac:dyDescent="0.25">
      <c r="N669" s="107"/>
      <c r="O669" s="107"/>
      <c r="P669" s="107"/>
      <c r="Q669" s="107"/>
      <c r="R669" s="107"/>
      <c r="S669" s="107"/>
      <c r="BM669" s="108"/>
      <c r="BN669" s="109"/>
      <c r="BO669" s="109"/>
      <c r="BP669" s="109"/>
      <c r="BQ669" s="109"/>
      <c r="BR669" s="109"/>
      <c r="BS669" s="109"/>
      <c r="BT669" s="109"/>
      <c r="BU669" s="109"/>
      <c r="BV669" s="109"/>
      <c r="BW669" s="109"/>
    </row>
    <row r="670" spans="14:75" ht="15" customHeight="1" x14ac:dyDescent="0.25">
      <c r="N670" s="107"/>
      <c r="O670" s="107"/>
      <c r="P670" s="107"/>
      <c r="Q670" s="107"/>
      <c r="R670" s="107"/>
      <c r="S670" s="107"/>
      <c r="BM670" s="108"/>
      <c r="BN670" s="109"/>
      <c r="BO670" s="109"/>
      <c r="BP670" s="109"/>
      <c r="BQ670" s="109"/>
      <c r="BR670" s="109"/>
      <c r="BS670" s="109"/>
      <c r="BT670" s="109"/>
      <c r="BU670" s="109"/>
      <c r="BV670" s="109"/>
      <c r="BW670" s="109"/>
    </row>
    <row r="671" spans="14:75" ht="15" customHeight="1" x14ac:dyDescent="0.25">
      <c r="N671" s="107"/>
      <c r="O671" s="107"/>
      <c r="P671" s="107"/>
      <c r="Q671" s="107"/>
      <c r="R671" s="107"/>
      <c r="S671" s="107"/>
      <c r="BM671" s="108"/>
      <c r="BN671" s="109"/>
      <c r="BO671" s="109"/>
      <c r="BP671" s="109"/>
      <c r="BQ671" s="109"/>
      <c r="BR671" s="109"/>
      <c r="BS671" s="109"/>
      <c r="BT671" s="109"/>
      <c r="BU671" s="109"/>
      <c r="BV671" s="109"/>
      <c r="BW671" s="109"/>
    </row>
    <row r="672" spans="14:75" ht="15" customHeight="1" x14ac:dyDescent="0.25">
      <c r="N672" s="107"/>
      <c r="O672" s="107"/>
      <c r="P672" s="107"/>
      <c r="Q672" s="107"/>
      <c r="R672" s="107"/>
      <c r="S672" s="107"/>
      <c r="BM672" s="108"/>
      <c r="BN672" s="109"/>
      <c r="BO672" s="109"/>
      <c r="BP672" s="109"/>
      <c r="BQ672" s="109"/>
      <c r="BR672" s="109"/>
      <c r="BS672" s="109"/>
      <c r="BT672" s="109"/>
      <c r="BU672" s="109"/>
      <c r="BV672" s="109"/>
      <c r="BW672" s="109"/>
    </row>
    <row r="673" spans="14:75" ht="15" customHeight="1" x14ac:dyDescent="0.25">
      <c r="N673" s="107"/>
      <c r="O673" s="107"/>
      <c r="P673" s="107"/>
      <c r="Q673" s="107"/>
      <c r="R673" s="107"/>
      <c r="S673" s="107"/>
      <c r="BM673" s="108"/>
      <c r="BN673" s="109"/>
      <c r="BO673" s="109"/>
      <c r="BP673" s="109"/>
      <c r="BQ673" s="109"/>
      <c r="BR673" s="109"/>
      <c r="BS673" s="109"/>
      <c r="BT673" s="109"/>
      <c r="BU673" s="109"/>
      <c r="BV673" s="109"/>
      <c r="BW673" s="109"/>
    </row>
    <row r="674" spans="14:75" ht="15" customHeight="1" x14ac:dyDescent="0.25">
      <c r="N674" s="107"/>
      <c r="O674" s="107"/>
      <c r="P674" s="107"/>
      <c r="Q674" s="107"/>
      <c r="R674" s="107"/>
      <c r="S674" s="107"/>
      <c r="BM674" s="108"/>
      <c r="BN674" s="109"/>
      <c r="BO674" s="109"/>
      <c r="BP674" s="109"/>
      <c r="BQ674" s="109"/>
      <c r="BR674" s="109"/>
      <c r="BS674" s="109"/>
      <c r="BT674" s="109"/>
      <c r="BU674" s="109"/>
      <c r="BV674" s="109"/>
      <c r="BW674" s="109"/>
    </row>
    <row r="675" spans="14:75" ht="15" customHeight="1" x14ac:dyDescent="0.25">
      <c r="N675" s="107"/>
      <c r="O675" s="107"/>
      <c r="P675" s="107"/>
      <c r="Q675" s="107"/>
      <c r="R675" s="107"/>
      <c r="S675" s="107"/>
      <c r="BM675" s="108"/>
      <c r="BN675" s="109"/>
      <c r="BO675" s="109"/>
      <c r="BP675" s="109"/>
      <c r="BQ675" s="109"/>
      <c r="BR675" s="109"/>
      <c r="BS675" s="109"/>
      <c r="BT675" s="109"/>
      <c r="BU675" s="109"/>
      <c r="BV675" s="109"/>
      <c r="BW675" s="109"/>
    </row>
    <row r="676" spans="14:75" ht="15" customHeight="1" x14ac:dyDescent="0.25">
      <c r="N676" s="107"/>
      <c r="O676" s="107"/>
      <c r="P676" s="107"/>
      <c r="Q676" s="107"/>
      <c r="R676" s="107"/>
      <c r="S676" s="107"/>
      <c r="BM676" s="108"/>
      <c r="BN676" s="109"/>
      <c r="BO676" s="109"/>
      <c r="BP676" s="109"/>
      <c r="BQ676" s="109"/>
      <c r="BR676" s="109"/>
      <c r="BS676" s="109"/>
      <c r="BT676" s="109"/>
      <c r="BU676" s="109"/>
      <c r="BV676" s="109"/>
      <c r="BW676" s="109"/>
    </row>
    <row r="677" spans="14:75" ht="15" customHeight="1" x14ac:dyDescent="0.25">
      <c r="N677" s="107"/>
      <c r="O677" s="107"/>
      <c r="P677" s="107"/>
      <c r="Q677" s="107"/>
      <c r="R677" s="107"/>
      <c r="S677" s="107"/>
      <c r="BM677" s="108"/>
      <c r="BN677" s="109"/>
      <c r="BO677" s="109"/>
      <c r="BP677" s="109"/>
      <c r="BQ677" s="109"/>
      <c r="BR677" s="109"/>
      <c r="BS677" s="109"/>
      <c r="BT677" s="109"/>
      <c r="BU677" s="109"/>
      <c r="BV677" s="109"/>
      <c r="BW677" s="109"/>
    </row>
    <row r="678" spans="14:75" ht="15" customHeight="1" x14ac:dyDescent="0.25">
      <c r="N678" s="107"/>
      <c r="O678" s="107"/>
      <c r="P678" s="107"/>
      <c r="Q678" s="107"/>
      <c r="R678" s="107"/>
      <c r="S678" s="107"/>
      <c r="BM678" s="108"/>
      <c r="BN678" s="109"/>
      <c r="BO678" s="109"/>
      <c r="BP678" s="109"/>
      <c r="BQ678" s="109"/>
      <c r="BR678" s="109"/>
      <c r="BS678" s="109"/>
      <c r="BT678" s="109"/>
      <c r="BU678" s="109"/>
      <c r="BV678" s="109"/>
      <c r="BW678" s="109"/>
    </row>
    <row r="679" spans="14:75" ht="15" customHeight="1" x14ac:dyDescent="0.25">
      <c r="N679" s="107"/>
      <c r="O679" s="107"/>
      <c r="P679" s="107"/>
      <c r="Q679" s="107"/>
      <c r="R679" s="107"/>
      <c r="S679" s="107"/>
      <c r="BM679" s="108"/>
      <c r="BN679" s="109"/>
      <c r="BO679" s="109"/>
      <c r="BP679" s="109"/>
      <c r="BQ679" s="109"/>
      <c r="BR679" s="109"/>
      <c r="BS679" s="109"/>
      <c r="BT679" s="109"/>
      <c r="BU679" s="109"/>
      <c r="BV679" s="109"/>
      <c r="BW679" s="109"/>
    </row>
    <row r="680" spans="14:75" ht="15" customHeight="1" x14ac:dyDescent="0.25">
      <c r="N680" s="107"/>
      <c r="O680" s="107"/>
      <c r="P680" s="107"/>
      <c r="Q680" s="107"/>
      <c r="R680" s="107"/>
      <c r="S680" s="107"/>
      <c r="BM680" s="108"/>
      <c r="BN680" s="109"/>
      <c r="BO680" s="109"/>
      <c r="BP680" s="109"/>
      <c r="BQ680" s="109"/>
      <c r="BR680" s="109"/>
      <c r="BS680" s="109"/>
      <c r="BT680" s="109"/>
      <c r="BU680" s="109"/>
      <c r="BV680" s="109"/>
      <c r="BW680" s="109"/>
    </row>
    <row r="681" spans="14:75" ht="15" customHeight="1" x14ac:dyDescent="0.25">
      <c r="N681" s="107"/>
      <c r="O681" s="107"/>
      <c r="P681" s="107"/>
      <c r="Q681" s="107"/>
      <c r="R681" s="107"/>
      <c r="S681" s="107"/>
      <c r="BM681" s="108"/>
      <c r="BN681" s="109"/>
      <c r="BO681" s="109"/>
      <c r="BP681" s="109"/>
      <c r="BQ681" s="109"/>
      <c r="BR681" s="109"/>
      <c r="BS681" s="109"/>
      <c r="BT681" s="109"/>
      <c r="BU681" s="109"/>
      <c r="BV681" s="109"/>
      <c r="BW681" s="109"/>
    </row>
    <row r="682" spans="14:75" ht="15" customHeight="1" x14ac:dyDescent="0.25">
      <c r="N682" s="107"/>
      <c r="O682" s="107"/>
      <c r="P682" s="107"/>
      <c r="Q682" s="107"/>
      <c r="R682" s="107"/>
      <c r="S682" s="107"/>
      <c r="BM682" s="108"/>
      <c r="BN682" s="109"/>
      <c r="BO682" s="109"/>
      <c r="BP682" s="109"/>
      <c r="BQ682" s="109"/>
      <c r="BR682" s="109"/>
      <c r="BS682" s="109"/>
      <c r="BT682" s="109"/>
      <c r="BU682" s="109"/>
      <c r="BV682" s="109"/>
      <c r="BW682" s="109"/>
    </row>
    <row r="683" spans="14:75" ht="15" customHeight="1" x14ac:dyDescent="0.25">
      <c r="N683" s="107"/>
      <c r="O683" s="107"/>
      <c r="P683" s="107"/>
      <c r="Q683" s="107"/>
      <c r="R683" s="107"/>
      <c r="S683" s="107"/>
      <c r="BM683" s="108"/>
      <c r="BN683" s="109"/>
      <c r="BO683" s="109"/>
      <c r="BP683" s="109"/>
      <c r="BQ683" s="109"/>
      <c r="BR683" s="109"/>
      <c r="BS683" s="109"/>
      <c r="BT683" s="109"/>
      <c r="BU683" s="109"/>
      <c r="BV683" s="109"/>
      <c r="BW683" s="109"/>
    </row>
    <row r="684" spans="14:75" ht="15" customHeight="1" x14ac:dyDescent="0.25">
      <c r="N684" s="107"/>
      <c r="O684" s="107"/>
      <c r="P684" s="107"/>
      <c r="Q684" s="107"/>
      <c r="R684" s="107"/>
      <c r="S684" s="107"/>
      <c r="BM684" s="108"/>
      <c r="BN684" s="109"/>
      <c r="BO684" s="109"/>
      <c r="BP684" s="109"/>
      <c r="BQ684" s="109"/>
      <c r="BR684" s="109"/>
      <c r="BS684" s="109"/>
      <c r="BT684" s="109"/>
      <c r="BU684" s="109"/>
      <c r="BV684" s="109"/>
      <c r="BW684" s="109"/>
    </row>
    <row r="685" spans="14:75" ht="15" customHeight="1" x14ac:dyDescent="0.25">
      <c r="N685" s="107"/>
      <c r="O685" s="107"/>
      <c r="P685" s="107"/>
      <c r="Q685" s="107"/>
      <c r="R685" s="107"/>
      <c r="S685" s="107"/>
      <c r="BM685" s="108"/>
      <c r="BN685" s="109"/>
      <c r="BO685" s="109"/>
      <c r="BP685" s="109"/>
      <c r="BQ685" s="109"/>
      <c r="BR685" s="109"/>
      <c r="BS685" s="109"/>
      <c r="BT685" s="109"/>
      <c r="BU685" s="109"/>
      <c r="BV685" s="109"/>
      <c r="BW685" s="109"/>
    </row>
    <row r="686" spans="14:75" ht="15" customHeight="1" x14ac:dyDescent="0.25">
      <c r="N686" s="107"/>
      <c r="O686" s="107"/>
      <c r="P686" s="107"/>
      <c r="Q686" s="107"/>
      <c r="R686" s="107"/>
      <c r="S686" s="107"/>
      <c r="BM686" s="108"/>
      <c r="BN686" s="109"/>
      <c r="BO686" s="109"/>
      <c r="BP686" s="109"/>
      <c r="BQ686" s="109"/>
      <c r="BR686" s="109"/>
      <c r="BS686" s="109"/>
      <c r="BT686" s="109"/>
      <c r="BU686" s="109"/>
      <c r="BV686" s="109"/>
      <c r="BW686" s="109"/>
    </row>
    <row r="687" spans="14:75" ht="15" customHeight="1" x14ac:dyDescent="0.25">
      <c r="N687" s="107"/>
      <c r="O687" s="107"/>
      <c r="P687" s="107"/>
      <c r="Q687" s="107"/>
      <c r="R687" s="107"/>
      <c r="S687" s="107"/>
      <c r="BM687" s="108"/>
      <c r="BN687" s="109"/>
      <c r="BO687" s="109"/>
      <c r="BP687" s="109"/>
      <c r="BQ687" s="109"/>
      <c r="BR687" s="109"/>
      <c r="BS687" s="109"/>
      <c r="BT687" s="109"/>
      <c r="BU687" s="109"/>
      <c r="BV687" s="109"/>
      <c r="BW687" s="109"/>
    </row>
    <row r="688" spans="14:75" ht="15" customHeight="1" x14ac:dyDescent="0.25">
      <c r="N688" s="107"/>
      <c r="O688" s="107"/>
      <c r="P688" s="107"/>
      <c r="Q688" s="107"/>
      <c r="R688" s="107"/>
      <c r="S688" s="107"/>
      <c r="BM688" s="108"/>
      <c r="BN688" s="109"/>
      <c r="BO688" s="109"/>
      <c r="BP688" s="109"/>
      <c r="BQ688" s="109"/>
      <c r="BR688" s="109"/>
      <c r="BS688" s="109"/>
      <c r="BT688" s="109"/>
      <c r="BU688" s="109"/>
      <c r="BV688" s="109"/>
      <c r="BW688" s="109"/>
    </row>
    <row r="689" spans="14:75" ht="15" customHeight="1" x14ac:dyDescent="0.25">
      <c r="N689" s="107"/>
      <c r="O689" s="107"/>
      <c r="P689" s="107"/>
      <c r="Q689" s="107"/>
      <c r="R689" s="107"/>
      <c r="S689" s="107"/>
      <c r="BM689" s="108"/>
      <c r="BN689" s="109"/>
      <c r="BO689" s="109"/>
      <c r="BP689" s="109"/>
      <c r="BQ689" s="109"/>
      <c r="BR689" s="109"/>
      <c r="BS689" s="109"/>
      <c r="BT689" s="109"/>
      <c r="BU689" s="109"/>
      <c r="BV689" s="109"/>
      <c r="BW689" s="109"/>
    </row>
    <row r="690" spans="14:75" ht="15" customHeight="1" x14ac:dyDescent="0.25">
      <c r="N690" s="107"/>
      <c r="O690" s="107"/>
      <c r="P690" s="107"/>
      <c r="Q690" s="107"/>
      <c r="R690" s="107"/>
      <c r="S690" s="107"/>
      <c r="BM690" s="108"/>
      <c r="BN690" s="109"/>
      <c r="BO690" s="109"/>
      <c r="BP690" s="109"/>
      <c r="BQ690" s="109"/>
      <c r="BR690" s="109"/>
      <c r="BS690" s="109"/>
      <c r="BT690" s="109"/>
      <c r="BU690" s="109"/>
      <c r="BV690" s="109"/>
      <c r="BW690" s="109"/>
    </row>
    <row r="691" spans="14:75" ht="15" customHeight="1" x14ac:dyDescent="0.25">
      <c r="N691" s="107"/>
      <c r="O691" s="107"/>
      <c r="P691" s="107"/>
      <c r="Q691" s="107"/>
      <c r="R691" s="107"/>
      <c r="S691" s="107"/>
      <c r="BM691" s="108"/>
      <c r="BN691" s="109"/>
      <c r="BO691" s="109"/>
      <c r="BP691" s="109"/>
      <c r="BQ691" s="109"/>
      <c r="BR691" s="109"/>
      <c r="BS691" s="109"/>
      <c r="BT691" s="109"/>
      <c r="BU691" s="109"/>
      <c r="BV691" s="109"/>
      <c r="BW691" s="109"/>
    </row>
    <row r="692" spans="14:75" ht="15" customHeight="1" x14ac:dyDescent="0.25">
      <c r="N692" s="107"/>
      <c r="O692" s="107"/>
      <c r="P692" s="107"/>
      <c r="Q692" s="107"/>
      <c r="R692" s="107"/>
      <c r="S692" s="107"/>
      <c r="BM692" s="108"/>
      <c r="BN692" s="109"/>
      <c r="BO692" s="109"/>
      <c r="BP692" s="109"/>
      <c r="BQ692" s="109"/>
      <c r="BR692" s="109"/>
      <c r="BS692" s="109"/>
      <c r="BT692" s="109"/>
      <c r="BU692" s="109"/>
      <c r="BV692" s="109"/>
      <c r="BW692" s="109"/>
    </row>
    <row r="693" spans="14:75" ht="15" customHeight="1" x14ac:dyDescent="0.25">
      <c r="N693" s="107"/>
      <c r="O693" s="107"/>
      <c r="P693" s="107"/>
      <c r="Q693" s="107"/>
      <c r="R693" s="107"/>
      <c r="S693" s="107"/>
      <c r="BM693" s="108"/>
      <c r="BN693" s="109"/>
      <c r="BO693" s="109"/>
      <c r="BP693" s="109"/>
      <c r="BQ693" s="109"/>
      <c r="BR693" s="109"/>
      <c r="BS693" s="109"/>
      <c r="BT693" s="109"/>
      <c r="BU693" s="109"/>
      <c r="BV693" s="109"/>
      <c r="BW693" s="109"/>
    </row>
    <row r="694" spans="14:75" ht="15" customHeight="1" x14ac:dyDescent="0.25">
      <c r="N694" s="107"/>
      <c r="O694" s="107"/>
      <c r="P694" s="107"/>
      <c r="Q694" s="107"/>
      <c r="R694" s="107"/>
      <c r="S694" s="107"/>
      <c r="BM694" s="108"/>
      <c r="BN694" s="109"/>
      <c r="BO694" s="109"/>
      <c r="BP694" s="109"/>
      <c r="BQ694" s="109"/>
      <c r="BR694" s="109"/>
      <c r="BS694" s="109"/>
      <c r="BT694" s="109"/>
      <c r="BU694" s="109"/>
      <c r="BV694" s="109"/>
      <c r="BW694" s="109"/>
    </row>
    <row r="695" spans="14:75" ht="15" customHeight="1" x14ac:dyDescent="0.25">
      <c r="N695" s="107"/>
      <c r="O695" s="107"/>
      <c r="P695" s="107"/>
      <c r="Q695" s="107"/>
      <c r="R695" s="107"/>
      <c r="S695" s="107"/>
      <c r="BM695" s="108"/>
      <c r="BN695" s="109"/>
      <c r="BO695" s="109"/>
      <c r="BP695" s="109"/>
      <c r="BQ695" s="109"/>
      <c r="BR695" s="109"/>
      <c r="BS695" s="109"/>
      <c r="BT695" s="109"/>
      <c r="BU695" s="109"/>
      <c r="BV695" s="109"/>
      <c r="BW695" s="109"/>
    </row>
    <row r="696" spans="14:75" ht="15" customHeight="1" x14ac:dyDescent="0.25">
      <c r="N696" s="107"/>
      <c r="O696" s="107"/>
      <c r="P696" s="107"/>
      <c r="Q696" s="107"/>
      <c r="R696" s="107"/>
      <c r="S696" s="107"/>
      <c r="BM696" s="108"/>
      <c r="BN696" s="109"/>
      <c r="BO696" s="109"/>
      <c r="BP696" s="109"/>
      <c r="BQ696" s="109"/>
      <c r="BR696" s="109"/>
      <c r="BS696" s="109"/>
      <c r="BT696" s="109"/>
      <c r="BU696" s="109"/>
      <c r="BV696" s="109"/>
      <c r="BW696" s="109"/>
    </row>
    <row r="697" spans="14:75" ht="15" customHeight="1" x14ac:dyDescent="0.25">
      <c r="N697" s="107"/>
      <c r="O697" s="107"/>
      <c r="P697" s="107"/>
      <c r="Q697" s="107"/>
      <c r="R697" s="107"/>
      <c r="S697" s="107"/>
      <c r="BM697" s="108"/>
      <c r="BN697" s="109"/>
      <c r="BO697" s="109"/>
      <c r="BP697" s="109"/>
      <c r="BQ697" s="109"/>
      <c r="BR697" s="109"/>
      <c r="BS697" s="109"/>
      <c r="BT697" s="109"/>
      <c r="BU697" s="109"/>
      <c r="BV697" s="109"/>
      <c r="BW697" s="109"/>
    </row>
    <row r="698" spans="14:75" ht="15" customHeight="1" x14ac:dyDescent="0.25">
      <c r="N698" s="107"/>
      <c r="O698" s="107"/>
      <c r="P698" s="107"/>
      <c r="Q698" s="107"/>
      <c r="R698" s="107"/>
      <c r="S698" s="107"/>
      <c r="BM698" s="108"/>
      <c r="BN698" s="109"/>
      <c r="BO698" s="109"/>
      <c r="BP698" s="109"/>
      <c r="BQ698" s="109"/>
      <c r="BR698" s="109"/>
      <c r="BS698" s="109"/>
      <c r="BT698" s="109"/>
      <c r="BU698" s="109"/>
      <c r="BV698" s="109"/>
      <c r="BW698" s="109"/>
    </row>
    <row r="699" spans="14:75" ht="15" customHeight="1" x14ac:dyDescent="0.25">
      <c r="N699" s="107"/>
      <c r="O699" s="107"/>
      <c r="P699" s="107"/>
      <c r="Q699" s="107"/>
      <c r="R699" s="107"/>
      <c r="S699" s="107"/>
      <c r="BM699" s="108"/>
      <c r="BN699" s="109"/>
      <c r="BO699" s="109"/>
      <c r="BP699" s="109"/>
      <c r="BQ699" s="109"/>
      <c r="BR699" s="109"/>
      <c r="BS699" s="109"/>
      <c r="BT699" s="109"/>
      <c r="BU699" s="109"/>
      <c r="BV699" s="109"/>
      <c r="BW699" s="109"/>
    </row>
    <row r="700" spans="14:75" ht="15" customHeight="1" x14ac:dyDescent="0.25">
      <c r="N700" s="107"/>
      <c r="O700" s="107"/>
      <c r="P700" s="107"/>
      <c r="Q700" s="107"/>
      <c r="R700" s="107"/>
      <c r="S700" s="107"/>
      <c r="BM700" s="108"/>
      <c r="BN700" s="109"/>
      <c r="BO700" s="109"/>
      <c r="BP700" s="109"/>
      <c r="BQ700" s="109"/>
      <c r="BR700" s="109"/>
      <c r="BS700" s="109"/>
      <c r="BT700" s="109"/>
      <c r="BU700" s="109"/>
      <c r="BV700" s="109"/>
      <c r="BW700" s="109"/>
    </row>
    <row r="701" spans="14:75" ht="15" customHeight="1" x14ac:dyDescent="0.25">
      <c r="N701" s="107"/>
      <c r="O701" s="107"/>
      <c r="P701" s="107"/>
      <c r="Q701" s="107"/>
      <c r="R701" s="107"/>
      <c r="S701" s="107"/>
      <c r="BM701" s="108"/>
      <c r="BN701" s="109"/>
      <c r="BO701" s="109"/>
      <c r="BP701" s="109"/>
      <c r="BQ701" s="109"/>
      <c r="BR701" s="109"/>
      <c r="BS701" s="109"/>
      <c r="BT701" s="109"/>
      <c r="BU701" s="109"/>
      <c r="BV701" s="109"/>
      <c r="BW701" s="109"/>
    </row>
    <row r="702" spans="14:75" ht="15" customHeight="1" x14ac:dyDescent="0.25">
      <c r="N702" s="107"/>
      <c r="O702" s="107"/>
      <c r="P702" s="107"/>
      <c r="Q702" s="107"/>
      <c r="R702" s="107"/>
      <c r="S702" s="107"/>
      <c r="BM702" s="108"/>
      <c r="BN702" s="109"/>
      <c r="BO702" s="109"/>
      <c r="BP702" s="109"/>
      <c r="BQ702" s="109"/>
      <c r="BR702" s="109"/>
      <c r="BS702" s="109"/>
      <c r="BT702" s="109"/>
      <c r="BU702" s="109"/>
      <c r="BV702" s="109"/>
      <c r="BW702" s="109"/>
    </row>
    <row r="703" spans="14:75" ht="15" customHeight="1" x14ac:dyDescent="0.25">
      <c r="N703" s="107"/>
      <c r="O703" s="107"/>
      <c r="P703" s="107"/>
      <c r="Q703" s="107"/>
      <c r="R703" s="107"/>
      <c r="S703" s="107"/>
      <c r="BM703" s="108"/>
      <c r="BN703" s="109"/>
      <c r="BO703" s="109"/>
      <c r="BP703" s="109"/>
      <c r="BQ703" s="109"/>
      <c r="BR703" s="109"/>
      <c r="BS703" s="109"/>
      <c r="BT703" s="109"/>
      <c r="BU703" s="109"/>
      <c r="BV703" s="109"/>
      <c r="BW703" s="109"/>
    </row>
    <row r="704" spans="14:75" ht="15" customHeight="1" x14ac:dyDescent="0.25">
      <c r="N704" s="107"/>
      <c r="O704" s="107"/>
      <c r="P704" s="107"/>
      <c r="Q704" s="107"/>
      <c r="R704" s="107"/>
      <c r="S704" s="107"/>
      <c r="BM704" s="108"/>
      <c r="BN704" s="109"/>
      <c r="BO704" s="109"/>
      <c r="BP704" s="109"/>
      <c r="BQ704" s="109"/>
      <c r="BR704" s="109"/>
      <c r="BS704" s="109"/>
      <c r="BT704" s="109"/>
      <c r="BU704" s="109"/>
      <c r="BV704" s="109"/>
      <c r="BW704" s="109"/>
    </row>
    <row r="705" spans="14:75" ht="15" customHeight="1" x14ac:dyDescent="0.25">
      <c r="N705" s="107"/>
      <c r="O705" s="107"/>
      <c r="P705" s="107"/>
      <c r="Q705" s="107"/>
      <c r="R705" s="107"/>
      <c r="S705" s="107"/>
      <c r="BM705" s="108"/>
      <c r="BN705" s="109"/>
      <c r="BO705" s="109"/>
      <c r="BP705" s="109"/>
      <c r="BQ705" s="109"/>
      <c r="BR705" s="109"/>
      <c r="BS705" s="109"/>
      <c r="BT705" s="109"/>
      <c r="BU705" s="109"/>
      <c r="BV705" s="109"/>
      <c r="BW705" s="109"/>
    </row>
    <row r="706" spans="14:75" ht="15" customHeight="1" x14ac:dyDescent="0.25">
      <c r="N706" s="107"/>
      <c r="O706" s="107"/>
      <c r="P706" s="107"/>
      <c r="Q706" s="107"/>
      <c r="R706" s="107"/>
      <c r="S706" s="107"/>
      <c r="BM706" s="108"/>
      <c r="BN706" s="109"/>
      <c r="BO706" s="109"/>
      <c r="BP706" s="109"/>
      <c r="BQ706" s="109"/>
      <c r="BR706" s="109"/>
      <c r="BS706" s="109"/>
      <c r="BT706" s="109"/>
      <c r="BU706" s="109"/>
      <c r="BV706" s="109"/>
      <c r="BW706" s="109"/>
    </row>
    <row r="707" spans="14:75" ht="15" customHeight="1" x14ac:dyDescent="0.25">
      <c r="N707" s="107"/>
      <c r="O707" s="107"/>
      <c r="P707" s="107"/>
      <c r="Q707" s="107"/>
      <c r="R707" s="107"/>
      <c r="S707" s="107"/>
      <c r="BM707" s="108"/>
      <c r="BN707" s="109"/>
      <c r="BO707" s="109"/>
      <c r="BP707" s="109"/>
      <c r="BQ707" s="109"/>
      <c r="BR707" s="109"/>
      <c r="BS707" s="109"/>
      <c r="BT707" s="109"/>
      <c r="BU707" s="109"/>
      <c r="BV707" s="109"/>
      <c r="BW707" s="109"/>
    </row>
    <row r="708" spans="14:75" ht="15" customHeight="1" x14ac:dyDescent="0.25">
      <c r="N708" s="107"/>
      <c r="O708" s="107"/>
      <c r="P708" s="107"/>
      <c r="Q708" s="107"/>
      <c r="R708" s="107"/>
      <c r="S708" s="107"/>
      <c r="BM708" s="108"/>
      <c r="BN708" s="109"/>
      <c r="BO708" s="109"/>
      <c r="BP708" s="109"/>
      <c r="BQ708" s="109"/>
      <c r="BR708" s="109"/>
      <c r="BS708" s="109"/>
      <c r="BT708" s="109"/>
      <c r="BU708" s="109"/>
      <c r="BV708" s="109"/>
      <c r="BW708" s="109"/>
    </row>
    <row r="709" spans="14:75" ht="15" customHeight="1" x14ac:dyDescent="0.25">
      <c r="N709" s="107"/>
      <c r="O709" s="107"/>
      <c r="P709" s="107"/>
      <c r="Q709" s="107"/>
      <c r="R709" s="107"/>
      <c r="S709" s="107"/>
      <c r="BM709" s="108"/>
      <c r="BN709" s="109"/>
      <c r="BO709" s="109"/>
      <c r="BP709" s="109"/>
      <c r="BQ709" s="109"/>
      <c r="BR709" s="109"/>
      <c r="BS709" s="109"/>
      <c r="BT709" s="109"/>
      <c r="BU709" s="109"/>
      <c r="BV709" s="109"/>
      <c r="BW709" s="109"/>
    </row>
    <row r="710" spans="14:75" ht="15" customHeight="1" x14ac:dyDescent="0.25">
      <c r="N710" s="107"/>
      <c r="O710" s="107"/>
      <c r="P710" s="107"/>
      <c r="Q710" s="107"/>
      <c r="R710" s="107"/>
      <c r="S710" s="107"/>
      <c r="BM710" s="108"/>
      <c r="BN710" s="109"/>
      <c r="BO710" s="109"/>
      <c r="BP710" s="109"/>
      <c r="BQ710" s="109"/>
      <c r="BR710" s="109"/>
      <c r="BS710" s="109"/>
      <c r="BT710" s="109"/>
      <c r="BU710" s="109"/>
      <c r="BV710" s="109"/>
      <c r="BW710" s="109"/>
    </row>
    <row r="711" spans="14:75" ht="15" customHeight="1" x14ac:dyDescent="0.25">
      <c r="N711" s="107"/>
      <c r="O711" s="107"/>
      <c r="P711" s="107"/>
      <c r="Q711" s="107"/>
      <c r="R711" s="107"/>
      <c r="S711" s="107"/>
      <c r="BM711" s="108"/>
      <c r="BN711" s="109"/>
      <c r="BO711" s="109"/>
      <c r="BP711" s="109"/>
      <c r="BQ711" s="109"/>
      <c r="BR711" s="109"/>
      <c r="BS711" s="109"/>
      <c r="BT711" s="109"/>
      <c r="BU711" s="109"/>
      <c r="BV711" s="109"/>
      <c r="BW711" s="109"/>
    </row>
    <row r="712" spans="14:75" ht="15" customHeight="1" x14ac:dyDescent="0.25">
      <c r="N712" s="107"/>
      <c r="O712" s="107"/>
      <c r="P712" s="107"/>
      <c r="Q712" s="107"/>
      <c r="R712" s="107"/>
      <c r="S712" s="107"/>
      <c r="BM712" s="108"/>
      <c r="BN712" s="109"/>
      <c r="BO712" s="109"/>
      <c r="BP712" s="109"/>
      <c r="BQ712" s="109"/>
      <c r="BR712" s="109"/>
      <c r="BS712" s="109"/>
      <c r="BT712" s="109"/>
      <c r="BU712" s="109"/>
      <c r="BV712" s="109"/>
      <c r="BW712" s="109"/>
    </row>
    <row r="713" spans="14:75" ht="15" customHeight="1" x14ac:dyDescent="0.25">
      <c r="N713" s="107"/>
      <c r="O713" s="107"/>
      <c r="P713" s="107"/>
      <c r="Q713" s="107"/>
      <c r="R713" s="107"/>
      <c r="S713" s="107"/>
      <c r="BM713" s="108"/>
      <c r="BN713" s="109"/>
      <c r="BO713" s="109"/>
      <c r="BP713" s="109"/>
      <c r="BQ713" s="109"/>
      <c r="BR713" s="109"/>
      <c r="BS713" s="109"/>
      <c r="BT713" s="109"/>
      <c r="BU713" s="109"/>
      <c r="BV713" s="109"/>
      <c r="BW713" s="109"/>
    </row>
    <row r="714" spans="14:75" ht="15" customHeight="1" x14ac:dyDescent="0.25">
      <c r="N714" s="107"/>
      <c r="O714" s="107"/>
      <c r="P714" s="107"/>
      <c r="Q714" s="107"/>
      <c r="R714" s="107"/>
      <c r="S714" s="107"/>
      <c r="BM714" s="108"/>
      <c r="BN714" s="109"/>
      <c r="BO714" s="109"/>
      <c r="BP714" s="109"/>
      <c r="BQ714" s="109"/>
      <c r="BR714" s="109"/>
      <c r="BS714" s="109"/>
      <c r="BT714" s="109"/>
      <c r="BU714" s="109"/>
      <c r="BV714" s="109"/>
      <c r="BW714" s="109"/>
    </row>
    <row r="715" spans="14:75" ht="15" customHeight="1" x14ac:dyDescent="0.25">
      <c r="N715" s="107"/>
      <c r="O715" s="107"/>
      <c r="P715" s="107"/>
      <c r="Q715" s="107"/>
      <c r="R715" s="107"/>
      <c r="S715" s="107"/>
      <c r="BM715" s="108"/>
      <c r="BN715" s="109"/>
      <c r="BO715" s="109"/>
      <c r="BP715" s="109"/>
      <c r="BQ715" s="109"/>
      <c r="BR715" s="109"/>
      <c r="BS715" s="109"/>
      <c r="BT715" s="109"/>
      <c r="BU715" s="109"/>
      <c r="BV715" s="109"/>
      <c r="BW715" s="109"/>
    </row>
    <row r="716" spans="14:75" ht="15" customHeight="1" x14ac:dyDescent="0.25">
      <c r="N716" s="107"/>
      <c r="O716" s="107"/>
      <c r="P716" s="107"/>
      <c r="Q716" s="107"/>
      <c r="R716" s="107"/>
      <c r="S716" s="107"/>
      <c r="BM716" s="108"/>
      <c r="BN716" s="109"/>
      <c r="BO716" s="109"/>
      <c r="BP716" s="109"/>
      <c r="BQ716" s="109"/>
      <c r="BR716" s="109"/>
      <c r="BS716" s="109"/>
      <c r="BT716" s="109"/>
      <c r="BU716" s="109"/>
      <c r="BV716" s="109"/>
      <c r="BW716" s="109"/>
    </row>
    <row r="717" spans="14:75" ht="15" customHeight="1" x14ac:dyDescent="0.25">
      <c r="N717" s="107"/>
      <c r="O717" s="107"/>
      <c r="P717" s="107"/>
      <c r="Q717" s="107"/>
      <c r="R717" s="107"/>
      <c r="S717" s="107"/>
      <c r="BM717" s="108"/>
      <c r="BN717" s="109"/>
      <c r="BO717" s="109"/>
      <c r="BP717" s="109"/>
      <c r="BQ717" s="109"/>
      <c r="BR717" s="109"/>
      <c r="BS717" s="109"/>
      <c r="BT717" s="109"/>
      <c r="BU717" s="109"/>
      <c r="BV717" s="109"/>
      <c r="BW717" s="109"/>
    </row>
    <row r="718" spans="14:75" ht="15" customHeight="1" x14ac:dyDescent="0.25">
      <c r="N718" s="107"/>
      <c r="O718" s="107"/>
      <c r="P718" s="107"/>
      <c r="Q718" s="107"/>
      <c r="R718" s="107"/>
      <c r="S718" s="107"/>
      <c r="BM718" s="108"/>
      <c r="BN718" s="109"/>
      <c r="BO718" s="109"/>
      <c r="BP718" s="109"/>
      <c r="BQ718" s="109"/>
      <c r="BR718" s="109"/>
      <c r="BS718" s="109"/>
      <c r="BT718" s="109"/>
      <c r="BU718" s="109"/>
      <c r="BV718" s="109"/>
      <c r="BW718" s="109"/>
    </row>
    <row r="719" spans="14:75" ht="15" customHeight="1" x14ac:dyDescent="0.25">
      <c r="N719" s="107"/>
      <c r="O719" s="107"/>
      <c r="P719" s="107"/>
      <c r="Q719" s="107"/>
      <c r="R719" s="107"/>
      <c r="S719" s="107"/>
      <c r="BM719" s="108"/>
      <c r="BN719" s="109"/>
      <c r="BO719" s="109"/>
      <c r="BP719" s="109"/>
      <c r="BQ719" s="109"/>
      <c r="BR719" s="109"/>
      <c r="BS719" s="109"/>
      <c r="BT719" s="109"/>
      <c r="BU719" s="109"/>
      <c r="BV719" s="109"/>
      <c r="BW719" s="109"/>
    </row>
    <row r="720" spans="14:75" ht="15" customHeight="1" x14ac:dyDescent="0.25">
      <c r="N720" s="107"/>
      <c r="O720" s="107"/>
      <c r="P720" s="107"/>
      <c r="Q720" s="107"/>
      <c r="R720" s="107"/>
      <c r="S720" s="107"/>
      <c r="BM720" s="108"/>
      <c r="BN720" s="109"/>
      <c r="BO720" s="109"/>
      <c r="BP720" s="109"/>
      <c r="BQ720" s="109"/>
      <c r="BR720" s="109"/>
      <c r="BS720" s="109"/>
      <c r="BT720" s="109"/>
      <c r="BU720" s="109"/>
      <c r="BV720" s="109"/>
      <c r="BW720" s="109"/>
    </row>
    <row r="721" spans="14:75" ht="15" customHeight="1" x14ac:dyDescent="0.25">
      <c r="N721" s="107"/>
      <c r="O721" s="107"/>
      <c r="P721" s="107"/>
      <c r="Q721" s="107"/>
      <c r="R721" s="107"/>
      <c r="S721" s="107"/>
      <c r="BM721" s="108"/>
      <c r="BN721" s="109"/>
      <c r="BO721" s="109"/>
      <c r="BP721" s="109"/>
      <c r="BQ721" s="109"/>
      <c r="BR721" s="109"/>
      <c r="BS721" s="109"/>
      <c r="BT721" s="109"/>
      <c r="BU721" s="109"/>
      <c r="BV721" s="109"/>
      <c r="BW721" s="109"/>
    </row>
    <row r="722" spans="14:75" ht="15" customHeight="1" x14ac:dyDescent="0.25">
      <c r="N722" s="107"/>
      <c r="O722" s="107"/>
      <c r="P722" s="107"/>
      <c r="Q722" s="107"/>
      <c r="R722" s="107"/>
      <c r="S722" s="107"/>
      <c r="BM722" s="108"/>
      <c r="BN722" s="109"/>
      <c r="BO722" s="109"/>
      <c r="BP722" s="109"/>
      <c r="BQ722" s="109"/>
      <c r="BR722" s="109"/>
      <c r="BS722" s="109"/>
      <c r="BT722" s="109"/>
      <c r="BU722" s="109"/>
      <c r="BV722" s="109"/>
      <c r="BW722" s="109"/>
    </row>
    <row r="723" spans="14:75" ht="15" customHeight="1" x14ac:dyDescent="0.25">
      <c r="N723" s="107"/>
      <c r="O723" s="107"/>
      <c r="P723" s="107"/>
      <c r="Q723" s="107"/>
      <c r="R723" s="107"/>
      <c r="S723" s="107"/>
      <c r="BM723" s="108"/>
      <c r="BN723" s="109"/>
      <c r="BO723" s="109"/>
      <c r="BP723" s="109"/>
      <c r="BQ723" s="109"/>
      <c r="BR723" s="109"/>
      <c r="BS723" s="109"/>
      <c r="BT723" s="109"/>
      <c r="BU723" s="109"/>
      <c r="BV723" s="109"/>
      <c r="BW723" s="109"/>
    </row>
    <row r="724" spans="14:75" ht="15" customHeight="1" x14ac:dyDescent="0.25">
      <c r="N724" s="107"/>
      <c r="O724" s="107"/>
      <c r="P724" s="107"/>
      <c r="Q724" s="107"/>
      <c r="R724" s="107"/>
      <c r="S724" s="107"/>
      <c r="BM724" s="108"/>
      <c r="BN724" s="109"/>
      <c r="BO724" s="109"/>
      <c r="BP724" s="109"/>
      <c r="BQ724" s="109"/>
      <c r="BR724" s="109"/>
      <c r="BS724" s="109"/>
      <c r="BT724" s="109"/>
      <c r="BU724" s="109"/>
      <c r="BV724" s="109"/>
      <c r="BW724" s="109"/>
    </row>
    <row r="725" spans="14:75" ht="15" customHeight="1" x14ac:dyDescent="0.25">
      <c r="N725" s="107"/>
      <c r="O725" s="107"/>
      <c r="P725" s="107"/>
      <c r="Q725" s="107"/>
      <c r="R725" s="107"/>
      <c r="S725" s="107"/>
      <c r="BM725" s="108"/>
      <c r="BN725" s="109"/>
      <c r="BO725" s="109"/>
      <c r="BP725" s="109"/>
      <c r="BQ725" s="109"/>
      <c r="BR725" s="109"/>
      <c r="BS725" s="109"/>
      <c r="BT725" s="109"/>
      <c r="BU725" s="109"/>
      <c r="BV725" s="109"/>
      <c r="BW725" s="109"/>
    </row>
    <row r="726" spans="14:75" ht="15" customHeight="1" x14ac:dyDescent="0.25">
      <c r="N726" s="107"/>
      <c r="O726" s="107"/>
      <c r="P726" s="107"/>
      <c r="Q726" s="107"/>
      <c r="R726" s="107"/>
      <c r="S726" s="107"/>
      <c r="BM726" s="108"/>
      <c r="BN726" s="109"/>
      <c r="BO726" s="109"/>
      <c r="BP726" s="109"/>
      <c r="BQ726" s="109"/>
      <c r="BR726" s="109"/>
      <c r="BS726" s="109"/>
      <c r="BT726" s="109"/>
      <c r="BU726" s="109"/>
      <c r="BV726" s="109"/>
      <c r="BW726" s="109"/>
    </row>
    <row r="727" spans="14:75" ht="15" customHeight="1" x14ac:dyDescent="0.25">
      <c r="N727" s="107"/>
      <c r="O727" s="107"/>
      <c r="P727" s="107"/>
      <c r="Q727" s="107"/>
      <c r="R727" s="107"/>
      <c r="S727" s="107"/>
      <c r="BM727" s="108"/>
      <c r="BN727" s="109"/>
      <c r="BO727" s="109"/>
      <c r="BP727" s="109"/>
      <c r="BQ727" s="109"/>
      <c r="BR727" s="109"/>
      <c r="BS727" s="109"/>
      <c r="BT727" s="109"/>
      <c r="BU727" s="109"/>
      <c r="BV727" s="109"/>
      <c r="BW727" s="109"/>
    </row>
    <row r="728" spans="14:75" ht="15" customHeight="1" x14ac:dyDescent="0.25">
      <c r="N728" s="107"/>
      <c r="O728" s="107"/>
      <c r="P728" s="107"/>
      <c r="Q728" s="107"/>
      <c r="R728" s="107"/>
      <c r="S728" s="107"/>
      <c r="BM728" s="108"/>
      <c r="BN728" s="109"/>
      <c r="BO728" s="109"/>
      <c r="BP728" s="109"/>
      <c r="BQ728" s="109"/>
      <c r="BR728" s="109"/>
      <c r="BS728" s="109"/>
      <c r="BT728" s="109"/>
      <c r="BU728" s="109"/>
      <c r="BV728" s="109"/>
      <c r="BW728" s="109"/>
    </row>
    <row r="729" spans="14:75" ht="15" customHeight="1" x14ac:dyDescent="0.25">
      <c r="N729" s="107"/>
      <c r="O729" s="107"/>
      <c r="P729" s="107"/>
      <c r="Q729" s="107"/>
      <c r="R729" s="107"/>
      <c r="S729" s="107"/>
      <c r="BM729" s="108"/>
      <c r="BN729" s="109"/>
      <c r="BO729" s="109"/>
      <c r="BP729" s="109"/>
      <c r="BQ729" s="109"/>
      <c r="BR729" s="109"/>
      <c r="BS729" s="109"/>
      <c r="BT729" s="109"/>
      <c r="BU729" s="109"/>
      <c r="BV729" s="109"/>
      <c r="BW729" s="109"/>
    </row>
    <row r="730" spans="14:75" ht="15" customHeight="1" x14ac:dyDescent="0.25">
      <c r="N730" s="107"/>
      <c r="O730" s="107"/>
      <c r="P730" s="107"/>
      <c r="Q730" s="107"/>
      <c r="R730" s="107"/>
      <c r="S730" s="107"/>
      <c r="BM730" s="108"/>
      <c r="BN730" s="109"/>
      <c r="BO730" s="109"/>
      <c r="BP730" s="109"/>
      <c r="BQ730" s="109"/>
      <c r="BR730" s="109"/>
      <c r="BS730" s="109"/>
      <c r="BT730" s="109"/>
      <c r="BU730" s="109"/>
      <c r="BV730" s="109"/>
      <c r="BW730" s="109"/>
    </row>
    <row r="731" spans="14:75" ht="15" customHeight="1" x14ac:dyDescent="0.25">
      <c r="N731" s="107"/>
      <c r="O731" s="107"/>
      <c r="P731" s="107"/>
      <c r="Q731" s="107"/>
      <c r="R731" s="107"/>
      <c r="S731" s="107"/>
      <c r="BM731" s="108"/>
      <c r="BN731" s="109"/>
      <c r="BO731" s="109"/>
      <c r="BP731" s="109"/>
      <c r="BQ731" s="109"/>
      <c r="BR731" s="109"/>
      <c r="BS731" s="109"/>
      <c r="BT731" s="109"/>
      <c r="BU731" s="109"/>
      <c r="BV731" s="109"/>
      <c r="BW731" s="109"/>
    </row>
    <row r="732" spans="14:75" ht="15" customHeight="1" x14ac:dyDescent="0.25">
      <c r="N732" s="107"/>
      <c r="O732" s="107"/>
      <c r="P732" s="107"/>
      <c r="Q732" s="107"/>
      <c r="R732" s="107"/>
      <c r="S732" s="107"/>
      <c r="BM732" s="108"/>
      <c r="BN732" s="109"/>
      <c r="BO732" s="109"/>
      <c r="BP732" s="109"/>
      <c r="BQ732" s="109"/>
      <c r="BR732" s="109"/>
      <c r="BS732" s="109"/>
      <c r="BT732" s="109"/>
      <c r="BU732" s="109"/>
      <c r="BV732" s="109"/>
      <c r="BW732" s="109"/>
    </row>
    <row r="733" spans="14:75" ht="15" customHeight="1" x14ac:dyDescent="0.25">
      <c r="N733" s="107"/>
      <c r="O733" s="107"/>
      <c r="P733" s="107"/>
      <c r="Q733" s="107"/>
      <c r="R733" s="107"/>
      <c r="S733" s="107"/>
      <c r="BM733" s="108"/>
      <c r="BN733" s="109"/>
      <c r="BO733" s="109"/>
      <c r="BP733" s="109"/>
      <c r="BQ733" s="109"/>
      <c r="BR733" s="109"/>
      <c r="BS733" s="109"/>
      <c r="BT733" s="109"/>
      <c r="BU733" s="109"/>
      <c r="BV733" s="109"/>
      <c r="BW733" s="109"/>
    </row>
    <row r="734" spans="14:75" ht="15" customHeight="1" x14ac:dyDescent="0.25">
      <c r="N734" s="107"/>
      <c r="O734" s="107"/>
      <c r="P734" s="107"/>
      <c r="Q734" s="107"/>
      <c r="R734" s="107"/>
      <c r="S734" s="107"/>
      <c r="BM734" s="108"/>
      <c r="BN734" s="109"/>
      <c r="BO734" s="109"/>
      <c r="BP734" s="109"/>
      <c r="BQ734" s="109"/>
      <c r="BR734" s="109"/>
      <c r="BS734" s="109"/>
      <c r="BT734" s="109"/>
      <c r="BU734" s="109"/>
      <c r="BV734" s="109"/>
      <c r="BW734" s="109"/>
    </row>
    <row r="735" spans="14:75" ht="15" customHeight="1" x14ac:dyDescent="0.25">
      <c r="N735" s="107"/>
      <c r="O735" s="107"/>
      <c r="P735" s="107"/>
      <c r="Q735" s="107"/>
      <c r="R735" s="107"/>
      <c r="S735" s="107"/>
      <c r="BM735" s="108"/>
      <c r="BN735" s="109"/>
      <c r="BO735" s="109"/>
      <c r="BP735" s="109"/>
      <c r="BQ735" s="109"/>
      <c r="BR735" s="109"/>
      <c r="BS735" s="109"/>
      <c r="BT735" s="109"/>
      <c r="BU735" s="109"/>
      <c r="BV735" s="109"/>
      <c r="BW735" s="109"/>
    </row>
    <row r="736" spans="14:75" ht="15" customHeight="1" x14ac:dyDescent="0.25">
      <c r="N736" s="107"/>
      <c r="O736" s="107"/>
      <c r="P736" s="107"/>
      <c r="Q736" s="107"/>
      <c r="R736" s="107"/>
      <c r="S736" s="107"/>
      <c r="BM736" s="108"/>
      <c r="BN736" s="109"/>
      <c r="BO736" s="109"/>
      <c r="BP736" s="109"/>
      <c r="BQ736" s="109"/>
      <c r="BR736" s="109"/>
      <c r="BS736" s="109"/>
      <c r="BT736" s="109"/>
      <c r="BU736" s="109"/>
      <c r="BV736" s="109"/>
      <c r="BW736" s="109"/>
    </row>
    <row r="737" spans="14:75" ht="15" customHeight="1" x14ac:dyDescent="0.25">
      <c r="N737" s="107"/>
      <c r="O737" s="107"/>
      <c r="P737" s="107"/>
      <c r="Q737" s="107"/>
      <c r="R737" s="107"/>
      <c r="S737" s="107"/>
      <c r="BM737" s="108"/>
      <c r="BN737" s="109"/>
      <c r="BO737" s="109"/>
      <c r="BP737" s="109"/>
      <c r="BQ737" s="109"/>
      <c r="BR737" s="109"/>
      <c r="BS737" s="109"/>
      <c r="BT737" s="109"/>
      <c r="BU737" s="109"/>
      <c r="BV737" s="109"/>
      <c r="BW737" s="109"/>
    </row>
    <row r="738" spans="14:75" ht="15" customHeight="1" x14ac:dyDescent="0.25">
      <c r="N738" s="107"/>
      <c r="O738" s="107"/>
      <c r="P738" s="107"/>
      <c r="Q738" s="107"/>
      <c r="R738" s="107"/>
      <c r="S738" s="107"/>
      <c r="BM738" s="108"/>
      <c r="BN738" s="109"/>
      <c r="BO738" s="109"/>
      <c r="BP738" s="109"/>
      <c r="BQ738" s="109"/>
      <c r="BR738" s="109"/>
      <c r="BS738" s="109"/>
      <c r="BT738" s="109"/>
      <c r="BU738" s="109"/>
      <c r="BV738" s="109"/>
      <c r="BW738" s="109"/>
    </row>
    <row r="739" spans="14:75" ht="15" customHeight="1" x14ac:dyDescent="0.25">
      <c r="N739" s="107"/>
      <c r="O739" s="107"/>
      <c r="P739" s="107"/>
      <c r="Q739" s="107"/>
      <c r="R739" s="107"/>
      <c r="S739" s="107"/>
      <c r="BM739" s="108"/>
      <c r="BN739" s="109"/>
      <c r="BO739" s="109"/>
      <c r="BP739" s="109"/>
      <c r="BQ739" s="109"/>
      <c r="BR739" s="109"/>
      <c r="BS739" s="109"/>
      <c r="BT739" s="109"/>
      <c r="BU739" s="109"/>
      <c r="BV739" s="109"/>
      <c r="BW739" s="109"/>
    </row>
    <row r="740" spans="14:75" ht="15" customHeight="1" x14ac:dyDescent="0.25">
      <c r="N740" s="107"/>
      <c r="O740" s="107"/>
      <c r="P740" s="107"/>
      <c r="Q740" s="107"/>
      <c r="R740" s="107"/>
      <c r="S740" s="107"/>
      <c r="BM740" s="108"/>
      <c r="BN740" s="109"/>
      <c r="BO740" s="109"/>
      <c r="BP740" s="109"/>
      <c r="BQ740" s="109"/>
      <c r="BR740" s="109"/>
      <c r="BS740" s="109"/>
      <c r="BT740" s="109"/>
      <c r="BU740" s="109"/>
      <c r="BV740" s="109"/>
      <c r="BW740" s="109"/>
    </row>
    <row r="741" spans="14:75" ht="15" customHeight="1" x14ac:dyDescent="0.25">
      <c r="N741" s="107"/>
      <c r="O741" s="107"/>
      <c r="P741" s="107"/>
      <c r="Q741" s="107"/>
      <c r="R741" s="107"/>
      <c r="S741" s="107"/>
      <c r="BM741" s="108"/>
      <c r="BN741" s="109"/>
      <c r="BO741" s="109"/>
      <c r="BP741" s="109"/>
      <c r="BQ741" s="109"/>
      <c r="BR741" s="109"/>
      <c r="BS741" s="109"/>
      <c r="BT741" s="109"/>
      <c r="BU741" s="109"/>
      <c r="BV741" s="109"/>
      <c r="BW741" s="109"/>
    </row>
    <row r="742" spans="14:75" ht="15" customHeight="1" x14ac:dyDescent="0.25">
      <c r="N742" s="107"/>
      <c r="O742" s="107"/>
      <c r="P742" s="107"/>
      <c r="Q742" s="107"/>
      <c r="R742" s="107"/>
      <c r="S742" s="107"/>
      <c r="BM742" s="108"/>
      <c r="BN742" s="109"/>
      <c r="BO742" s="109"/>
      <c r="BP742" s="109"/>
      <c r="BQ742" s="109"/>
      <c r="BR742" s="109"/>
      <c r="BS742" s="109"/>
      <c r="BT742" s="109"/>
      <c r="BU742" s="109"/>
      <c r="BV742" s="109"/>
      <c r="BW742" s="109"/>
    </row>
    <row r="743" spans="14:75" ht="15" customHeight="1" x14ac:dyDescent="0.25">
      <c r="N743" s="107"/>
      <c r="O743" s="107"/>
      <c r="P743" s="107"/>
      <c r="Q743" s="107"/>
      <c r="R743" s="107"/>
      <c r="S743" s="107"/>
      <c r="BM743" s="108"/>
      <c r="BN743" s="109"/>
      <c r="BO743" s="109"/>
      <c r="BP743" s="109"/>
      <c r="BQ743" s="109"/>
      <c r="BR743" s="109"/>
      <c r="BS743" s="109"/>
      <c r="BT743" s="109"/>
      <c r="BU743" s="109"/>
      <c r="BV743" s="109"/>
      <c r="BW743" s="109"/>
    </row>
    <row r="744" spans="14:75" ht="15" customHeight="1" x14ac:dyDescent="0.25">
      <c r="N744" s="107"/>
      <c r="O744" s="107"/>
      <c r="P744" s="107"/>
      <c r="Q744" s="107"/>
      <c r="R744" s="107"/>
      <c r="S744" s="107"/>
      <c r="BM744" s="108"/>
      <c r="BN744" s="109"/>
      <c r="BO744" s="109"/>
      <c r="BP744" s="109"/>
      <c r="BQ744" s="109"/>
      <c r="BR744" s="109"/>
      <c r="BS744" s="109"/>
      <c r="BT744" s="109"/>
      <c r="BU744" s="109"/>
      <c r="BV744" s="109"/>
      <c r="BW744" s="109"/>
    </row>
    <row r="745" spans="14:75" ht="15" customHeight="1" x14ac:dyDescent="0.25">
      <c r="N745" s="107"/>
      <c r="O745" s="107"/>
      <c r="P745" s="107"/>
      <c r="Q745" s="107"/>
      <c r="R745" s="107"/>
      <c r="S745" s="107"/>
      <c r="BM745" s="108"/>
      <c r="BN745" s="109"/>
      <c r="BO745" s="109"/>
      <c r="BP745" s="109"/>
      <c r="BQ745" s="109"/>
      <c r="BR745" s="109"/>
      <c r="BS745" s="109"/>
      <c r="BT745" s="109"/>
      <c r="BU745" s="109"/>
      <c r="BV745" s="109"/>
      <c r="BW745" s="109"/>
    </row>
    <row r="746" spans="14:75" ht="15" customHeight="1" x14ac:dyDescent="0.25">
      <c r="N746" s="107"/>
      <c r="O746" s="107"/>
      <c r="P746" s="107"/>
      <c r="Q746" s="107"/>
      <c r="R746" s="107"/>
      <c r="S746" s="107"/>
      <c r="BM746" s="108"/>
      <c r="BN746" s="109"/>
      <c r="BO746" s="109"/>
      <c r="BP746" s="109"/>
      <c r="BQ746" s="109"/>
      <c r="BR746" s="109"/>
      <c r="BS746" s="109"/>
      <c r="BT746" s="109"/>
      <c r="BU746" s="109"/>
      <c r="BV746" s="109"/>
      <c r="BW746" s="109"/>
    </row>
    <row r="747" spans="14:75" ht="15" customHeight="1" x14ac:dyDescent="0.25">
      <c r="N747" s="107"/>
      <c r="O747" s="107"/>
      <c r="P747" s="107"/>
      <c r="Q747" s="107"/>
      <c r="R747" s="107"/>
      <c r="S747" s="107"/>
      <c r="BM747" s="108"/>
      <c r="BN747" s="109"/>
      <c r="BO747" s="109"/>
      <c r="BP747" s="109"/>
      <c r="BQ747" s="109"/>
      <c r="BR747" s="109"/>
      <c r="BS747" s="109"/>
      <c r="BT747" s="109"/>
      <c r="BU747" s="109"/>
      <c r="BV747" s="109"/>
      <c r="BW747" s="109"/>
    </row>
    <row r="748" spans="14:75" ht="15" customHeight="1" x14ac:dyDescent="0.25">
      <c r="N748" s="107"/>
      <c r="O748" s="107"/>
      <c r="P748" s="107"/>
      <c r="Q748" s="107"/>
      <c r="R748" s="107"/>
      <c r="S748" s="107"/>
      <c r="BM748" s="108"/>
      <c r="BN748" s="109"/>
      <c r="BO748" s="109"/>
      <c r="BP748" s="109"/>
      <c r="BQ748" s="109"/>
      <c r="BR748" s="109"/>
      <c r="BS748" s="109"/>
      <c r="BT748" s="109"/>
      <c r="BU748" s="109"/>
      <c r="BV748" s="109"/>
      <c r="BW748" s="109"/>
    </row>
    <row r="749" spans="14:75" ht="15" customHeight="1" x14ac:dyDescent="0.25">
      <c r="N749" s="107"/>
      <c r="O749" s="107"/>
      <c r="P749" s="107"/>
      <c r="Q749" s="107"/>
      <c r="R749" s="107"/>
      <c r="S749" s="107"/>
      <c r="BM749" s="108"/>
      <c r="BN749" s="109"/>
      <c r="BO749" s="109"/>
      <c r="BP749" s="109"/>
      <c r="BQ749" s="109"/>
      <c r="BR749" s="109"/>
      <c r="BS749" s="109"/>
      <c r="BT749" s="109"/>
      <c r="BU749" s="109"/>
      <c r="BV749" s="109"/>
      <c r="BW749" s="109"/>
    </row>
    <row r="750" spans="14:75" ht="15" customHeight="1" x14ac:dyDescent="0.25">
      <c r="N750" s="107"/>
      <c r="O750" s="107"/>
      <c r="P750" s="107"/>
      <c r="Q750" s="107"/>
      <c r="R750" s="107"/>
      <c r="S750" s="107"/>
      <c r="BM750" s="108"/>
      <c r="BN750" s="109"/>
      <c r="BO750" s="109"/>
      <c r="BP750" s="109"/>
      <c r="BQ750" s="109"/>
      <c r="BR750" s="109"/>
      <c r="BS750" s="109"/>
      <c r="BT750" s="109"/>
      <c r="BU750" s="109"/>
      <c r="BV750" s="109"/>
      <c r="BW750" s="109"/>
    </row>
    <row r="751" spans="14:75" ht="15" customHeight="1" x14ac:dyDescent="0.25">
      <c r="N751" s="107"/>
      <c r="O751" s="107"/>
      <c r="P751" s="107"/>
      <c r="Q751" s="107"/>
      <c r="R751" s="107"/>
      <c r="S751" s="107"/>
      <c r="BM751" s="108"/>
      <c r="BN751" s="109"/>
      <c r="BO751" s="109"/>
      <c r="BP751" s="109"/>
      <c r="BQ751" s="109"/>
      <c r="BR751" s="109"/>
      <c r="BS751" s="109"/>
      <c r="BT751" s="109"/>
      <c r="BU751" s="109"/>
      <c r="BV751" s="109"/>
      <c r="BW751" s="109"/>
    </row>
    <row r="752" spans="14:75" ht="15" customHeight="1" x14ac:dyDescent="0.25">
      <c r="N752" s="107"/>
      <c r="O752" s="107"/>
      <c r="P752" s="107"/>
      <c r="Q752" s="107"/>
      <c r="R752" s="107"/>
      <c r="S752" s="107"/>
      <c r="BM752" s="108"/>
      <c r="BN752" s="109"/>
      <c r="BO752" s="109"/>
      <c r="BP752" s="109"/>
      <c r="BQ752" s="109"/>
      <c r="BR752" s="109"/>
      <c r="BS752" s="109"/>
      <c r="BT752" s="109"/>
      <c r="BU752" s="109"/>
      <c r="BV752" s="109"/>
      <c r="BW752" s="109"/>
    </row>
    <row r="753" spans="14:75" ht="15" customHeight="1" x14ac:dyDescent="0.25">
      <c r="N753" s="107"/>
      <c r="O753" s="107"/>
      <c r="P753" s="107"/>
      <c r="Q753" s="107"/>
      <c r="R753" s="107"/>
      <c r="S753" s="107"/>
      <c r="BM753" s="108"/>
      <c r="BN753" s="109"/>
      <c r="BO753" s="109"/>
      <c r="BP753" s="109"/>
      <c r="BQ753" s="109"/>
      <c r="BR753" s="109"/>
      <c r="BS753" s="109"/>
      <c r="BT753" s="109"/>
      <c r="BU753" s="109"/>
      <c r="BV753" s="109"/>
      <c r="BW753" s="109"/>
    </row>
    <row r="754" spans="14:75" ht="15" customHeight="1" x14ac:dyDescent="0.25">
      <c r="N754" s="107"/>
      <c r="O754" s="107"/>
      <c r="P754" s="107"/>
      <c r="Q754" s="107"/>
      <c r="R754" s="107"/>
      <c r="S754" s="107"/>
      <c r="BM754" s="108"/>
      <c r="BN754" s="109"/>
      <c r="BO754" s="109"/>
      <c r="BP754" s="109"/>
      <c r="BQ754" s="109"/>
      <c r="BR754" s="109"/>
      <c r="BS754" s="109"/>
      <c r="BT754" s="109"/>
      <c r="BU754" s="109"/>
      <c r="BV754" s="109"/>
      <c r="BW754" s="109"/>
    </row>
    <row r="755" spans="14:75" ht="15" customHeight="1" x14ac:dyDescent="0.25">
      <c r="N755" s="107"/>
      <c r="O755" s="107"/>
      <c r="P755" s="107"/>
      <c r="Q755" s="107"/>
      <c r="R755" s="107"/>
      <c r="S755" s="107"/>
      <c r="BM755" s="108"/>
      <c r="BN755" s="109"/>
      <c r="BO755" s="109"/>
      <c r="BP755" s="109"/>
      <c r="BQ755" s="109"/>
      <c r="BR755" s="109"/>
      <c r="BS755" s="109"/>
      <c r="BT755" s="109"/>
      <c r="BU755" s="109"/>
      <c r="BV755" s="109"/>
      <c r="BW755" s="109"/>
    </row>
    <row r="756" spans="14:75" ht="15" customHeight="1" x14ac:dyDescent="0.25">
      <c r="N756" s="107"/>
      <c r="O756" s="107"/>
      <c r="P756" s="107"/>
      <c r="Q756" s="107"/>
      <c r="R756" s="107"/>
      <c r="S756" s="107"/>
      <c r="BM756" s="108"/>
      <c r="BN756" s="109"/>
      <c r="BO756" s="109"/>
      <c r="BP756" s="109"/>
      <c r="BQ756" s="109"/>
      <c r="BR756" s="109"/>
      <c r="BS756" s="109"/>
      <c r="BT756" s="109"/>
      <c r="BU756" s="109"/>
      <c r="BV756" s="109"/>
      <c r="BW756" s="109"/>
    </row>
    <row r="757" spans="14:75" ht="15" customHeight="1" x14ac:dyDescent="0.25">
      <c r="N757" s="107"/>
      <c r="O757" s="107"/>
      <c r="P757" s="107"/>
      <c r="Q757" s="107"/>
      <c r="R757" s="107"/>
      <c r="S757" s="107"/>
      <c r="BM757" s="108"/>
      <c r="BN757" s="109"/>
      <c r="BO757" s="109"/>
      <c r="BP757" s="109"/>
      <c r="BQ757" s="109"/>
      <c r="BR757" s="109"/>
      <c r="BS757" s="109"/>
      <c r="BT757" s="109"/>
      <c r="BU757" s="109"/>
      <c r="BV757" s="109"/>
      <c r="BW757" s="109"/>
    </row>
    <row r="758" spans="14:75" ht="15" customHeight="1" x14ac:dyDescent="0.25">
      <c r="N758" s="107"/>
      <c r="O758" s="107"/>
      <c r="P758" s="107"/>
      <c r="Q758" s="107"/>
      <c r="R758" s="107"/>
      <c r="S758" s="107"/>
      <c r="BM758" s="108"/>
      <c r="BN758" s="109"/>
      <c r="BO758" s="109"/>
      <c r="BP758" s="109"/>
      <c r="BQ758" s="109"/>
      <c r="BR758" s="109"/>
      <c r="BS758" s="109"/>
      <c r="BT758" s="109"/>
      <c r="BU758" s="109"/>
      <c r="BV758" s="109"/>
      <c r="BW758" s="109"/>
    </row>
    <row r="759" spans="14:75" ht="15" customHeight="1" x14ac:dyDescent="0.25">
      <c r="N759" s="107"/>
      <c r="O759" s="107"/>
      <c r="P759" s="107"/>
      <c r="Q759" s="107"/>
      <c r="R759" s="107"/>
      <c r="S759" s="107"/>
      <c r="BM759" s="108"/>
      <c r="BN759" s="109"/>
      <c r="BO759" s="109"/>
      <c r="BP759" s="109"/>
      <c r="BQ759" s="109"/>
      <c r="BR759" s="109"/>
      <c r="BS759" s="109"/>
      <c r="BT759" s="109"/>
      <c r="BU759" s="109"/>
      <c r="BV759" s="109"/>
      <c r="BW759" s="109"/>
    </row>
    <row r="760" spans="14:75" ht="15" customHeight="1" x14ac:dyDescent="0.25">
      <c r="N760" s="107"/>
      <c r="O760" s="107"/>
      <c r="P760" s="107"/>
      <c r="Q760" s="107"/>
      <c r="R760" s="107"/>
      <c r="S760" s="107"/>
      <c r="BM760" s="108"/>
      <c r="BN760" s="109"/>
      <c r="BO760" s="109"/>
      <c r="BP760" s="109"/>
      <c r="BQ760" s="109"/>
      <c r="BR760" s="109"/>
      <c r="BS760" s="109"/>
      <c r="BT760" s="109"/>
      <c r="BU760" s="109"/>
      <c r="BV760" s="109"/>
      <c r="BW760" s="109"/>
    </row>
    <row r="761" spans="14:75" ht="15" customHeight="1" x14ac:dyDescent="0.25">
      <c r="N761" s="107"/>
      <c r="O761" s="107"/>
      <c r="P761" s="107"/>
      <c r="Q761" s="107"/>
      <c r="R761" s="107"/>
      <c r="S761" s="107"/>
      <c r="BM761" s="108"/>
      <c r="BN761" s="109"/>
      <c r="BO761" s="109"/>
      <c r="BP761" s="109"/>
      <c r="BQ761" s="109"/>
      <c r="BR761" s="109"/>
      <c r="BS761" s="109"/>
      <c r="BT761" s="109"/>
      <c r="BU761" s="109"/>
      <c r="BV761" s="109"/>
      <c r="BW761" s="109"/>
    </row>
    <row r="762" spans="14:75" ht="15" customHeight="1" x14ac:dyDescent="0.25">
      <c r="N762" s="107"/>
      <c r="O762" s="107"/>
      <c r="P762" s="107"/>
      <c r="Q762" s="107"/>
      <c r="R762" s="107"/>
      <c r="S762" s="107"/>
      <c r="BM762" s="108"/>
      <c r="BN762" s="109"/>
      <c r="BO762" s="109"/>
      <c r="BP762" s="109"/>
      <c r="BQ762" s="109"/>
      <c r="BR762" s="109"/>
      <c r="BS762" s="109"/>
      <c r="BT762" s="109"/>
      <c r="BU762" s="109"/>
      <c r="BV762" s="109"/>
      <c r="BW762" s="109"/>
    </row>
    <row r="763" spans="14:75" ht="15" customHeight="1" x14ac:dyDescent="0.25">
      <c r="N763" s="107"/>
      <c r="O763" s="107"/>
      <c r="P763" s="107"/>
      <c r="Q763" s="107"/>
      <c r="R763" s="107"/>
      <c r="S763" s="107"/>
      <c r="BM763" s="108"/>
      <c r="BN763" s="109"/>
      <c r="BO763" s="109"/>
      <c r="BP763" s="109"/>
      <c r="BQ763" s="109"/>
      <c r="BR763" s="109"/>
      <c r="BS763" s="109"/>
      <c r="BT763" s="109"/>
      <c r="BU763" s="109"/>
      <c r="BV763" s="109"/>
      <c r="BW763" s="109"/>
    </row>
    <row r="764" spans="14:75" ht="15" customHeight="1" x14ac:dyDescent="0.25">
      <c r="N764" s="107"/>
      <c r="O764" s="107"/>
      <c r="P764" s="107"/>
      <c r="Q764" s="107"/>
      <c r="R764" s="107"/>
      <c r="S764" s="107"/>
      <c r="BM764" s="108"/>
      <c r="BN764" s="109"/>
      <c r="BO764" s="109"/>
      <c r="BP764" s="109"/>
      <c r="BQ764" s="109"/>
      <c r="BR764" s="109"/>
      <c r="BS764" s="109"/>
      <c r="BT764" s="109"/>
      <c r="BU764" s="109"/>
      <c r="BV764" s="109"/>
      <c r="BW764" s="109"/>
    </row>
    <row r="765" spans="14:75" ht="15" customHeight="1" x14ac:dyDescent="0.25">
      <c r="N765" s="107"/>
      <c r="O765" s="107"/>
      <c r="P765" s="107"/>
      <c r="Q765" s="107"/>
      <c r="R765" s="107"/>
      <c r="S765" s="107"/>
      <c r="BM765" s="108"/>
      <c r="BN765" s="109"/>
      <c r="BO765" s="109"/>
      <c r="BP765" s="109"/>
      <c r="BQ765" s="109"/>
      <c r="BR765" s="109"/>
      <c r="BS765" s="109"/>
      <c r="BT765" s="109"/>
      <c r="BU765" s="109"/>
      <c r="BV765" s="109"/>
      <c r="BW765" s="109"/>
    </row>
    <row r="766" spans="14:75" ht="15" customHeight="1" x14ac:dyDescent="0.25">
      <c r="N766" s="107"/>
      <c r="O766" s="107"/>
      <c r="P766" s="107"/>
      <c r="Q766" s="107"/>
      <c r="R766" s="107"/>
      <c r="S766" s="107"/>
      <c r="BM766" s="108"/>
      <c r="BN766" s="109"/>
      <c r="BO766" s="109"/>
      <c r="BP766" s="109"/>
      <c r="BQ766" s="109"/>
      <c r="BR766" s="109"/>
      <c r="BS766" s="109"/>
      <c r="BT766" s="109"/>
      <c r="BU766" s="109"/>
      <c r="BV766" s="109"/>
      <c r="BW766" s="109"/>
    </row>
    <row r="767" spans="14:75" ht="15" customHeight="1" x14ac:dyDescent="0.25">
      <c r="N767" s="107"/>
      <c r="O767" s="107"/>
      <c r="P767" s="107"/>
      <c r="Q767" s="107"/>
      <c r="R767" s="107"/>
      <c r="S767" s="107"/>
      <c r="BM767" s="108"/>
      <c r="BN767" s="109"/>
      <c r="BO767" s="109"/>
      <c r="BP767" s="109"/>
      <c r="BQ767" s="109"/>
      <c r="BR767" s="109"/>
      <c r="BS767" s="109"/>
      <c r="BT767" s="109"/>
      <c r="BU767" s="109"/>
      <c r="BV767" s="109"/>
      <c r="BW767" s="109"/>
    </row>
    <row r="768" spans="14:75" ht="15" customHeight="1" x14ac:dyDescent="0.25">
      <c r="N768" s="107"/>
      <c r="O768" s="107"/>
      <c r="P768" s="107"/>
      <c r="Q768" s="107"/>
      <c r="R768" s="107"/>
      <c r="S768" s="107"/>
      <c r="BM768" s="108"/>
      <c r="BN768" s="109"/>
      <c r="BO768" s="109"/>
      <c r="BP768" s="109"/>
      <c r="BQ768" s="109"/>
      <c r="BR768" s="109"/>
      <c r="BS768" s="109"/>
      <c r="BT768" s="109"/>
      <c r="BU768" s="109"/>
      <c r="BV768" s="109"/>
      <c r="BW768" s="109"/>
    </row>
    <row r="769" spans="14:75" ht="15" customHeight="1" x14ac:dyDescent="0.25">
      <c r="N769" s="107"/>
      <c r="O769" s="107"/>
      <c r="P769" s="107"/>
      <c r="Q769" s="107"/>
      <c r="R769" s="107"/>
      <c r="S769" s="107"/>
      <c r="BM769" s="108"/>
      <c r="BN769" s="109"/>
      <c r="BO769" s="109"/>
      <c r="BP769" s="109"/>
      <c r="BQ769" s="109"/>
      <c r="BR769" s="109"/>
      <c r="BS769" s="109"/>
      <c r="BT769" s="109"/>
      <c r="BU769" s="109"/>
      <c r="BV769" s="109"/>
      <c r="BW769" s="109"/>
    </row>
    <row r="770" spans="14:75" ht="15" customHeight="1" x14ac:dyDescent="0.25">
      <c r="N770" s="107"/>
      <c r="O770" s="107"/>
      <c r="P770" s="107"/>
      <c r="Q770" s="107"/>
      <c r="R770" s="107"/>
      <c r="S770" s="107"/>
      <c r="BM770" s="108"/>
      <c r="BN770" s="109"/>
      <c r="BO770" s="109"/>
      <c r="BP770" s="109"/>
      <c r="BQ770" s="109"/>
      <c r="BR770" s="109"/>
      <c r="BS770" s="109"/>
      <c r="BT770" s="109"/>
      <c r="BU770" s="109"/>
      <c r="BV770" s="109"/>
      <c r="BW770" s="109"/>
    </row>
    <row r="771" spans="14:75" ht="15" customHeight="1" x14ac:dyDescent="0.25">
      <c r="N771" s="107"/>
      <c r="O771" s="107"/>
      <c r="P771" s="107"/>
      <c r="Q771" s="107"/>
      <c r="R771" s="107"/>
      <c r="S771" s="107"/>
      <c r="BM771" s="108"/>
      <c r="BN771" s="109"/>
      <c r="BO771" s="109"/>
      <c r="BP771" s="109"/>
      <c r="BQ771" s="109"/>
      <c r="BR771" s="109"/>
      <c r="BS771" s="109"/>
      <c r="BT771" s="109"/>
      <c r="BU771" s="109"/>
      <c r="BV771" s="109"/>
      <c r="BW771" s="109"/>
    </row>
    <row r="772" spans="14:75" ht="15" customHeight="1" x14ac:dyDescent="0.25">
      <c r="N772" s="107"/>
      <c r="O772" s="107"/>
      <c r="P772" s="107"/>
      <c r="Q772" s="107"/>
      <c r="R772" s="107"/>
      <c r="S772" s="107"/>
      <c r="BM772" s="108"/>
      <c r="BN772" s="109"/>
      <c r="BO772" s="109"/>
      <c r="BP772" s="109"/>
      <c r="BQ772" s="109"/>
      <c r="BR772" s="109"/>
      <c r="BS772" s="109"/>
      <c r="BT772" s="109"/>
      <c r="BU772" s="109"/>
      <c r="BV772" s="109"/>
      <c r="BW772" s="109"/>
    </row>
    <row r="773" spans="14:75" ht="15" customHeight="1" x14ac:dyDescent="0.25">
      <c r="N773" s="107"/>
      <c r="O773" s="107"/>
      <c r="P773" s="107"/>
      <c r="Q773" s="107"/>
      <c r="R773" s="107"/>
      <c r="S773" s="107"/>
      <c r="BM773" s="108"/>
      <c r="BN773" s="109"/>
      <c r="BO773" s="109"/>
      <c r="BP773" s="109"/>
      <c r="BQ773" s="109"/>
      <c r="BR773" s="109"/>
      <c r="BS773" s="109"/>
      <c r="BT773" s="109"/>
      <c r="BU773" s="109"/>
      <c r="BV773" s="109"/>
      <c r="BW773" s="109"/>
    </row>
    <row r="774" spans="14:75" ht="15" customHeight="1" x14ac:dyDescent="0.25">
      <c r="N774" s="107"/>
      <c r="O774" s="107"/>
      <c r="P774" s="107"/>
      <c r="Q774" s="107"/>
      <c r="R774" s="107"/>
      <c r="S774" s="107"/>
      <c r="BM774" s="108"/>
      <c r="BN774" s="109"/>
      <c r="BO774" s="109"/>
      <c r="BP774" s="109"/>
      <c r="BQ774" s="109"/>
      <c r="BR774" s="109"/>
      <c r="BS774" s="109"/>
      <c r="BT774" s="109"/>
      <c r="BU774" s="109"/>
      <c r="BV774" s="109"/>
      <c r="BW774" s="109"/>
    </row>
    <row r="775" spans="14:75" ht="15" customHeight="1" x14ac:dyDescent="0.25">
      <c r="N775" s="107"/>
      <c r="O775" s="107"/>
      <c r="P775" s="107"/>
      <c r="Q775" s="107"/>
      <c r="R775" s="107"/>
      <c r="S775" s="107"/>
      <c r="BM775" s="108"/>
      <c r="BN775" s="109"/>
      <c r="BO775" s="109"/>
      <c r="BP775" s="109"/>
      <c r="BQ775" s="109"/>
      <c r="BR775" s="109"/>
      <c r="BS775" s="109"/>
      <c r="BT775" s="109"/>
      <c r="BU775" s="109"/>
      <c r="BV775" s="109"/>
      <c r="BW775" s="109"/>
    </row>
    <row r="776" spans="14:75" ht="15" customHeight="1" x14ac:dyDescent="0.25">
      <c r="N776" s="107"/>
      <c r="O776" s="107"/>
      <c r="P776" s="107"/>
      <c r="Q776" s="107"/>
      <c r="R776" s="107"/>
      <c r="S776" s="107"/>
      <c r="BM776" s="108"/>
      <c r="BN776" s="109"/>
      <c r="BO776" s="109"/>
      <c r="BP776" s="109"/>
      <c r="BQ776" s="109"/>
      <c r="BR776" s="109"/>
      <c r="BS776" s="109"/>
      <c r="BT776" s="109"/>
      <c r="BU776" s="109"/>
      <c r="BV776" s="109"/>
      <c r="BW776" s="109"/>
    </row>
    <row r="777" spans="14:75" ht="15" customHeight="1" x14ac:dyDescent="0.25">
      <c r="N777" s="107"/>
      <c r="O777" s="107"/>
      <c r="P777" s="107"/>
      <c r="Q777" s="107"/>
      <c r="R777" s="107"/>
      <c r="S777" s="107"/>
      <c r="BM777" s="108"/>
      <c r="BN777" s="109"/>
      <c r="BO777" s="109"/>
      <c r="BP777" s="109"/>
      <c r="BQ777" s="109"/>
      <c r="BR777" s="109"/>
      <c r="BS777" s="109"/>
      <c r="BT777" s="109"/>
      <c r="BU777" s="109"/>
      <c r="BV777" s="109"/>
      <c r="BW777" s="109"/>
    </row>
    <row r="778" spans="14:75" ht="15" customHeight="1" x14ac:dyDescent="0.25">
      <c r="N778" s="107"/>
      <c r="O778" s="107"/>
      <c r="P778" s="107"/>
      <c r="Q778" s="107"/>
      <c r="R778" s="107"/>
      <c r="S778" s="107"/>
      <c r="BM778" s="108"/>
      <c r="BN778" s="109"/>
      <c r="BO778" s="109"/>
      <c r="BP778" s="109"/>
      <c r="BQ778" s="109"/>
      <c r="BR778" s="109"/>
      <c r="BS778" s="109"/>
      <c r="BT778" s="109"/>
      <c r="BU778" s="109"/>
      <c r="BV778" s="109"/>
      <c r="BW778" s="109"/>
    </row>
    <row r="779" spans="14:75" ht="15" customHeight="1" x14ac:dyDescent="0.25">
      <c r="N779" s="107"/>
      <c r="O779" s="107"/>
      <c r="P779" s="107"/>
      <c r="Q779" s="107"/>
      <c r="R779" s="107"/>
      <c r="S779" s="107"/>
      <c r="BM779" s="108"/>
      <c r="BN779" s="109"/>
      <c r="BO779" s="109"/>
      <c r="BP779" s="109"/>
      <c r="BQ779" s="109"/>
      <c r="BR779" s="109"/>
      <c r="BS779" s="109"/>
      <c r="BT779" s="109"/>
      <c r="BU779" s="109"/>
      <c r="BV779" s="109"/>
      <c r="BW779" s="109"/>
    </row>
    <row r="780" spans="14:75" ht="15" customHeight="1" x14ac:dyDescent="0.25">
      <c r="N780" s="107"/>
      <c r="O780" s="107"/>
      <c r="P780" s="107"/>
      <c r="Q780" s="107"/>
      <c r="R780" s="107"/>
      <c r="S780" s="107"/>
      <c r="BM780" s="108"/>
      <c r="BN780" s="109"/>
      <c r="BO780" s="109"/>
      <c r="BP780" s="109"/>
      <c r="BQ780" s="109"/>
      <c r="BR780" s="109"/>
      <c r="BS780" s="109"/>
      <c r="BT780" s="109"/>
      <c r="BU780" s="109"/>
      <c r="BV780" s="109"/>
      <c r="BW780" s="109"/>
    </row>
    <row r="781" spans="14:75" ht="15" customHeight="1" x14ac:dyDescent="0.25">
      <c r="N781" s="107"/>
      <c r="O781" s="107"/>
      <c r="P781" s="107"/>
      <c r="Q781" s="107"/>
      <c r="R781" s="107"/>
      <c r="S781" s="107"/>
      <c r="BM781" s="108"/>
      <c r="BN781" s="109"/>
      <c r="BO781" s="109"/>
      <c r="BP781" s="109"/>
      <c r="BQ781" s="109"/>
      <c r="BR781" s="109"/>
      <c r="BS781" s="109"/>
      <c r="BT781" s="109"/>
      <c r="BU781" s="109"/>
      <c r="BV781" s="109"/>
      <c r="BW781" s="109"/>
    </row>
    <row r="782" spans="14:75" ht="15" customHeight="1" x14ac:dyDescent="0.25">
      <c r="N782" s="107"/>
      <c r="O782" s="107"/>
      <c r="P782" s="107"/>
      <c r="Q782" s="107"/>
      <c r="R782" s="107"/>
      <c r="S782" s="107"/>
      <c r="BM782" s="108"/>
      <c r="BN782" s="109"/>
      <c r="BO782" s="109"/>
      <c r="BP782" s="109"/>
      <c r="BQ782" s="109"/>
      <c r="BR782" s="109"/>
      <c r="BS782" s="109"/>
      <c r="BT782" s="109"/>
      <c r="BU782" s="109"/>
      <c r="BV782" s="109"/>
      <c r="BW782" s="109"/>
    </row>
    <row r="783" spans="14:75" ht="15" customHeight="1" x14ac:dyDescent="0.25">
      <c r="N783" s="107"/>
      <c r="O783" s="107"/>
      <c r="P783" s="107"/>
      <c r="Q783" s="107"/>
      <c r="R783" s="107"/>
      <c r="S783" s="107"/>
      <c r="BM783" s="108"/>
      <c r="BN783" s="109"/>
      <c r="BO783" s="109"/>
      <c r="BP783" s="109"/>
      <c r="BQ783" s="109"/>
      <c r="BR783" s="109"/>
      <c r="BS783" s="109"/>
      <c r="BT783" s="109"/>
      <c r="BU783" s="109"/>
      <c r="BV783" s="109"/>
      <c r="BW783" s="109"/>
    </row>
    <row r="784" spans="14:75" ht="15" customHeight="1" x14ac:dyDescent="0.25">
      <c r="N784" s="107"/>
      <c r="O784" s="107"/>
      <c r="P784" s="107"/>
      <c r="Q784" s="107"/>
      <c r="R784" s="107"/>
      <c r="S784" s="107"/>
      <c r="BM784" s="108"/>
      <c r="BN784" s="109"/>
      <c r="BO784" s="109"/>
      <c r="BP784" s="109"/>
      <c r="BQ784" s="109"/>
      <c r="BR784" s="109"/>
      <c r="BS784" s="109"/>
      <c r="BT784" s="109"/>
      <c r="BU784" s="109"/>
      <c r="BV784" s="109"/>
      <c r="BW784" s="109"/>
    </row>
    <row r="785" spans="14:75" ht="15" customHeight="1" x14ac:dyDescent="0.25">
      <c r="N785" s="107"/>
      <c r="O785" s="107"/>
      <c r="P785" s="107"/>
      <c r="Q785" s="107"/>
      <c r="R785" s="107"/>
      <c r="S785" s="107"/>
      <c r="BM785" s="108"/>
      <c r="BN785" s="109"/>
      <c r="BO785" s="109"/>
      <c r="BP785" s="109"/>
      <c r="BQ785" s="109"/>
      <c r="BR785" s="109"/>
      <c r="BS785" s="109"/>
      <c r="BT785" s="109"/>
      <c r="BU785" s="109"/>
      <c r="BV785" s="109"/>
      <c r="BW785" s="109"/>
    </row>
    <row r="786" spans="14:75" ht="15" customHeight="1" x14ac:dyDescent="0.25">
      <c r="N786" s="107"/>
      <c r="O786" s="107"/>
      <c r="P786" s="107"/>
      <c r="Q786" s="107"/>
      <c r="R786" s="107"/>
      <c r="S786" s="107"/>
      <c r="BM786" s="108"/>
      <c r="BN786" s="109"/>
      <c r="BO786" s="109"/>
      <c r="BP786" s="109"/>
      <c r="BQ786" s="109"/>
      <c r="BR786" s="109"/>
      <c r="BS786" s="109"/>
      <c r="BT786" s="109"/>
      <c r="BU786" s="109"/>
      <c r="BV786" s="109"/>
      <c r="BW786" s="109"/>
    </row>
    <row r="787" spans="14:75" ht="15" customHeight="1" x14ac:dyDescent="0.25">
      <c r="N787" s="107"/>
      <c r="O787" s="107"/>
      <c r="P787" s="107"/>
      <c r="Q787" s="107"/>
      <c r="R787" s="107"/>
      <c r="S787" s="107"/>
      <c r="BM787" s="108"/>
      <c r="BN787" s="109"/>
      <c r="BO787" s="109"/>
      <c r="BP787" s="109"/>
      <c r="BQ787" s="109"/>
      <c r="BR787" s="109"/>
      <c r="BS787" s="109"/>
      <c r="BT787" s="109"/>
      <c r="BU787" s="109"/>
      <c r="BV787" s="109"/>
      <c r="BW787" s="109"/>
    </row>
    <row r="788" spans="14:75" ht="15" customHeight="1" x14ac:dyDescent="0.25">
      <c r="N788" s="107"/>
      <c r="O788" s="107"/>
      <c r="P788" s="107"/>
      <c r="Q788" s="107"/>
      <c r="R788" s="107"/>
      <c r="S788" s="107"/>
      <c r="BM788" s="108"/>
      <c r="BN788" s="109"/>
      <c r="BO788" s="109"/>
      <c r="BP788" s="109"/>
      <c r="BQ788" s="109"/>
      <c r="BR788" s="109"/>
      <c r="BS788" s="109"/>
      <c r="BT788" s="109"/>
      <c r="BU788" s="109"/>
      <c r="BV788" s="109"/>
      <c r="BW788" s="109"/>
    </row>
    <row r="789" spans="14:75" ht="15" customHeight="1" x14ac:dyDescent="0.25">
      <c r="N789" s="107"/>
      <c r="O789" s="107"/>
      <c r="P789" s="107"/>
      <c r="Q789" s="107"/>
      <c r="R789" s="107"/>
      <c r="S789" s="107"/>
      <c r="BM789" s="108"/>
      <c r="BN789" s="109"/>
      <c r="BO789" s="109"/>
      <c r="BP789" s="109"/>
      <c r="BQ789" s="109"/>
      <c r="BR789" s="109"/>
      <c r="BS789" s="109"/>
      <c r="BT789" s="109"/>
      <c r="BU789" s="109"/>
      <c r="BV789" s="109"/>
      <c r="BW789" s="109"/>
    </row>
    <row r="790" spans="14:75" ht="15" customHeight="1" x14ac:dyDescent="0.25">
      <c r="N790" s="107"/>
      <c r="O790" s="107"/>
      <c r="P790" s="107"/>
      <c r="Q790" s="107"/>
      <c r="R790" s="107"/>
      <c r="S790" s="107"/>
      <c r="BM790" s="108"/>
      <c r="BN790" s="109"/>
      <c r="BO790" s="109"/>
      <c r="BP790" s="109"/>
      <c r="BQ790" s="109"/>
      <c r="BR790" s="109"/>
      <c r="BS790" s="109"/>
      <c r="BT790" s="109"/>
      <c r="BU790" s="109"/>
      <c r="BV790" s="109"/>
      <c r="BW790" s="109"/>
    </row>
    <row r="791" spans="14:75" ht="15" customHeight="1" x14ac:dyDescent="0.25">
      <c r="N791" s="107"/>
      <c r="O791" s="107"/>
      <c r="P791" s="107"/>
      <c r="Q791" s="107"/>
      <c r="R791" s="107"/>
      <c r="S791" s="107"/>
      <c r="BM791" s="108"/>
      <c r="BN791" s="109"/>
      <c r="BO791" s="109"/>
      <c r="BP791" s="109"/>
      <c r="BQ791" s="109"/>
      <c r="BR791" s="109"/>
      <c r="BS791" s="109"/>
      <c r="BT791" s="109"/>
      <c r="BU791" s="109"/>
      <c r="BV791" s="109"/>
      <c r="BW791" s="109"/>
    </row>
    <row r="792" spans="14:75" ht="15" customHeight="1" x14ac:dyDescent="0.25">
      <c r="N792" s="107"/>
      <c r="O792" s="107"/>
      <c r="P792" s="107"/>
      <c r="Q792" s="107"/>
      <c r="R792" s="107"/>
      <c r="S792" s="107"/>
      <c r="BM792" s="108"/>
      <c r="BN792" s="109"/>
      <c r="BO792" s="109"/>
      <c r="BP792" s="109"/>
      <c r="BQ792" s="109"/>
      <c r="BR792" s="109"/>
      <c r="BS792" s="109"/>
      <c r="BT792" s="109"/>
      <c r="BU792" s="109"/>
      <c r="BV792" s="109"/>
      <c r="BW792" s="109"/>
    </row>
    <row r="793" spans="14:75" ht="15" customHeight="1" x14ac:dyDescent="0.25">
      <c r="N793" s="107"/>
      <c r="O793" s="107"/>
      <c r="P793" s="107"/>
      <c r="Q793" s="107"/>
      <c r="R793" s="107"/>
      <c r="S793" s="107"/>
      <c r="BM793" s="108"/>
      <c r="BN793" s="109"/>
      <c r="BO793" s="109"/>
      <c r="BP793" s="109"/>
      <c r="BQ793" s="109"/>
      <c r="BR793" s="109"/>
      <c r="BS793" s="109"/>
      <c r="BT793" s="109"/>
      <c r="BU793" s="109"/>
      <c r="BV793" s="109"/>
      <c r="BW793" s="109"/>
    </row>
    <row r="794" spans="14:75" ht="15" customHeight="1" x14ac:dyDescent="0.25">
      <c r="N794" s="107"/>
      <c r="O794" s="107"/>
      <c r="P794" s="107"/>
      <c r="Q794" s="107"/>
      <c r="R794" s="107"/>
      <c r="S794" s="107"/>
      <c r="BM794" s="108"/>
      <c r="BN794" s="109"/>
      <c r="BO794" s="109"/>
      <c r="BP794" s="109"/>
      <c r="BQ794" s="109"/>
      <c r="BR794" s="109"/>
      <c r="BS794" s="109"/>
      <c r="BT794" s="109"/>
      <c r="BU794" s="109"/>
      <c r="BV794" s="109"/>
      <c r="BW794" s="109"/>
    </row>
    <row r="795" spans="14:75" ht="15" customHeight="1" x14ac:dyDescent="0.25">
      <c r="N795" s="107"/>
      <c r="O795" s="107"/>
      <c r="P795" s="107"/>
      <c r="Q795" s="107"/>
      <c r="R795" s="107"/>
      <c r="S795" s="107"/>
      <c r="BM795" s="108"/>
      <c r="BN795" s="109"/>
      <c r="BO795" s="109"/>
      <c r="BP795" s="109"/>
      <c r="BQ795" s="109"/>
      <c r="BR795" s="109"/>
      <c r="BS795" s="109"/>
      <c r="BT795" s="109"/>
      <c r="BU795" s="109"/>
      <c r="BV795" s="109"/>
      <c r="BW795" s="109"/>
    </row>
    <row r="796" spans="14:75" ht="15" customHeight="1" x14ac:dyDescent="0.25">
      <c r="N796" s="107"/>
      <c r="O796" s="107"/>
      <c r="P796" s="107"/>
      <c r="Q796" s="107"/>
      <c r="R796" s="107"/>
      <c r="S796" s="107"/>
      <c r="BM796" s="108"/>
      <c r="BN796" s="109"/>
      <c r="BO796" s="109"/>
      <c r="BP796" s="109"/>
      <c r="BQ796" s="109"/>
      <c r="BR796" s="109"/>
      <c r="BS796" s="109"/>
      <c r="BT796" s="109"/>
      <c r="BU796" s="109"/>
      <c r="BV796" s="109"/>
      <c r="BW796" s="109"/>
    </row>
    <row r="797" spans="14:75" ht="15" customHeight="1" x14ac:dyDescent="0.25">
      <c r="N797" s="107"/>
      <c r="O797" s="107"/>
      <c r="P797" s="107"/>
      <c r="Q797" s="107"/>
      <c r="R797" s="107"/>
      <c r="S797" s="107"/>
      <c r="BM797" s="108"/>
      <c r="BN797" s="109"/>
      <c r="BO797" s="109"/>
      <c r="BP797" s="109"/>
      <c r="BQ797" s="109"/>
      <c r="BR797" s="109"/>
      <c r="BS797" s="109"/>
      <c r="BT797" s="109"/>
      <c r="BU797" s="109"/>
      <c r="BV797" s="109"/>
      <c r="BW797" s="109"/>
    </row>
    <row r="798" spans="14:75" ht="15" customHeight="1" x14ac:dyDescent="0.25">
      <c r="N798" s="107"/>
      <c r="O798" s="107"/>
      <c r="P798" s="107"/>
      <c r="Q798" s="107"/>
      <c r="R798" s="107"/>
      <c r="S798" s="107"/>
      <c r="BM798" s="108"/>
      <c r="BN798" s="109"/>
      <c r="BO798" s="109"/>
      <c r="BP798" s="109"/>
      <c r="BQ798" s="109"/>
      <c r="BR798" s="109"/>
      <c r="BS798" s="109"/>
      <c r="BT798" s="109"/>
      <c r="BU798" s="109"/>
      <c r="BV798" s="109"/>
      <c r="BW798" s="109"/>
    </row>
    <row r="799" spans="14:75" ht="15" customHeight="1" x14ac:dyDescent="0.25">
      <c r="N799" s="107"/>
      <c r="O799" s="107"/>
      <c r="P799" s="107"/>
      <c r="Q799" s="107"/>
      <c r="R799" s="107"/>
      <c r="S799" s="107"/>
      <c r="BM799" s="108"/>
      <c r="BN799" s="109"/>
      <c r="BO799" s="109"/>
      <c r="BP799" s="109"/>
      <c r="BQ799" s="109"/>
      <c r="BR799" s="109"/>
      <c r="BS799" s="109"/>
      <c r="BT799" s="109"/>
      <c r="BU799" s="109"/>
      <c r="BV799" s="109"/>
      <c r="BW799" s="109"/>
    </row>
    <row r="800" spans="14:75" ht="15" customHeight="1" x14ac:dyDescent="0.25">
      <c r="N800" s="107"/>
      <c r="O800" s="107"/>
      <c r="P800" s="107"/>
      <c r="Q800" s="107"/>
      <c r="R800" s="107"/>
      <c r="S800" s="107"/>
      <c r="BM800" s="108"/>
      <c r="BN800" s="109"/>
      <c r="BO800" s="109"/>
      <c r="BP800" s="109"/>
      <c r="BQ800" s="109"/>
      <c r="BR800" s="109"/>
      <c r="BS800" s="109"/>
      <c r="BT800" s="109"/>
      <c r="BU800" s="109"/>
      <c r="BV800" s="109"/>
      <c r="BW800" s="109"/>
    </row>
    <row r="801" spans="14:75" ht="15" customHeight="1" x14ac:dyDescent="0.25">
      <c r="N801" s="107"/>
      <c r="O801" s="107"/>
      <c r="P801" s="107"/>
      <c r="Q801" s="107"/>
      <c r="R801" s="107"/>
      <c r="S801" s="107"/>
      <c r="BM801" s="108"/>
      <c r="BN801" s="109"/>
      <c r="BO801" s="109"/>
      <c r="BP801" s="109"/>
      <c r="BQ801" s="109"/>
      <c r="BR801" s="109"/>
      <c r="BS801" s="109"/>
      <c r="BT801" s="109"/>
      <c r="BU801" s="109"/>
      <c r="BV801" s="109"/>
      <c r="BW801" s="109"/>
    </row>
    <row r="802" spans="14:75" ht="15" customHeight="1" x14ac:dyDescent="0.25">
      <c r="N802" s="107"/>
      <c r="O802" s="107"/>
      <c r="P802" s="107"/>
      <c r="Q802" s="107"/>
      <c r="R802" s="107"/>
      <c r="S802" s="107"/>
      <c r="BM802" s="108"/>
      <c r="BN802" s="109"/>
      <c r="BO802" s="109"/>
      <c r="BP802" s="109"/>
      <c r="BQ802" s="109"/>
      <c r="BR802" s="109"/>
      <c r="BS802" s="109"/>
      <c r="BT802" s="109"/>
      <c r="BU802" s="109"/>
      <c r="BV802" s="109"/>
      <c r="BW802" s="109"/>
    </row>
    <row r="803" spans="14:75" ht="15" customHeight="1" x14ac:dyDescent="0.25">
      <c r="N803" s="107"/>
      <c r="O803" s="107"/>
      <c r="P803" s="107"/>
      <c r="Q803" s="107"/>
      <c r="R803" s="107"/>
      <c r="S803" s="107"/>
      <c r="BM803" s="108"/>
      <c r="BN803" s="109"/>
      <c r="BO803" s="109"/>
      <c r="BP803" s="109"/>
      <c r="BQ803" s="109"/>
      <c r="BR803" s="109"/>
      <c r="BS803" s="109"/>
      <c r="BT803" s="109"/>
      <c r="BU803" s="109"/>
      <c r="BV803" s="109"/>
      <c r="BW803" s="109"/>
    </row>
    <row r="804" spans="14:75" ht="15" customHeight="1" x14ac:dyDescent="0.25">
      <c r="N804" s="107"/>
      <c r="O804" s="107"/>
      <c r="P804" s="107"/>
      <c r="Q804" s="107"/>
      <c r="R804" s="107"/>
      <c r="S804" s="107"/>
      <c r="BM804" s="108"/>
      <c r="BN804" s="109"/>
      <c r="BO804" s="109"/>
      <c r="BP804" s="109"/>
      <c r="BQ804" s="109"/>
      <c r="BR804" s="109"/>
      <c r="BS804" s="109"/>
      <c r="BT804" s="109"/>
      <c r="BU804" s="109"/>
      <c r="BV804" s="109"/>
      <c r="BW804" s="109"/>
    </row>
    <row r="805" spans="14:75" ht="15" customHeight="1" x14ac:dyDescent="0.25">
      <c r="N805" s="107"/>
      <c r="O805" s="107"/>
      <c r="P805" s="107"/>
      <c r="Q805" s="107"/>
      <c r="R805" s="107"/>
      <c r="S805" s="107"/>
      <c r="BM805" s="108"/>
      <c r="BN805" s="109"/>
      <c r="BO805" s="109"/>
      <c r="BP805" s="109"/>
      <c r="BQ805" s="109"/>
      <c r="BR805" s="109"/>
      <c r="BS805" s="109"/>
      <c r="BT805" s="109"/>
      <c r="BU805" s="109"/>
      <c r="BV805" s="109"/>
      <c r="BW805" s="109"/>
    </row>
    <row r="806" spans="14:75" ht="15" customHeight="1" x14ac:dyDescent="0.25">
      <c r="N806" s="107"/>
      <c r="O806" s="107"/>
      <c r="P806" s="107"/>
      <c r="Q806" s="107"/>
      <c r="R806" s="107"/>
      <c r="S806" s="107"/>
      <c r="BM806" s="108"/>
      <c r="BN806" s="109"/>
      <c r="BO806" s="109"/>
      <c r="BP806" s="109"/>
      <c r="BQ806" s="109"/>
      <c r="BR806" s="109"/>
      <c r="BS806" s="109"/>
      <c r="BT806" s="109"/>
      <c r="BU806" s="109"/>
      <c r="BV806" s="109"/>
      <c r="BW806" s="109"/>
    </row>
    <row r="807" spans="14:75" ht="15" customHeight="1" x14ac:dyDescent="0.25">
      <c r="N807" s="107"/>
      <c r="O807" s="107"/>
      <c r="P807" s="107"/>
      <c r="Q807" s="107"/>
      <c r="R807" s="107"/>
      <c r="S807" s="107"/>
      <c r="BM807" s="108"/>
      <c r="BN807" s="109"/>
      <c r="BO807" s="109"/>
      <c r="BP807" s="109"/>
      <c r="BQ807" s="109"/>
      <c r="BR807" s="109"/>
      <c r="BS807" s="109"/>
      <c r="BT807" s="109"/>
      <c r="BU807" s="109"/>
      <c r="BV807" s="109"/>
      <c r="BW807" s="109"/>
    </row>
    <row r="808" spans="14:75" ht="15" customHeight="1" x14ac:dyDescent="0.25">
      <c r="N808" s="107"/>
      <c r="O808" s="107"/>
      <c r="P808" s="107"/>
      <c r="Q808" s="107"/>
      <c r="R808" s="107"/>
      <c r="S808" s="107"/>
      <c r="BM808" s="108"/>
      <c r="BN808" s="109"/>
      <c r="BO808" s="109"/>
      <c r="BP808" s="109"/>
      <c r="BQ808" s="109"/>
      <c r="BR808" s="109"/>
      <c r="BS808" s="109"/>
      <c r="BT808" s="109"/>
      <c r="BU808" s="109"/>
      <c r="BV808" s="109"/>
      <c r="BW808" s="109"/>
    </row>
    <row r="809" spans="14:75" ht="15" customHeight="1" x14ac:dyDescent="0.25">
      <c r="N809" s="107"/>
      <c r="O809" s="107"/>
      <c r="P809" s="107"/>
      <c r="Q809" s="107"/>
      <c r="R809" s="107"/>
      <c r="S809" s="107"/>
      <c r="BM809" s="108"/>
      <c r="BN809" s="109"/>
      <c r="BO809" s="109"/>
      <c r="BP809" s="109"/>
      <c r="BQ809" s="109"/>
      <c r="BR809" s="109"/>
      <c r="BS809" s="109"/>
      <c r="BT809" s="109"/>
      <c r="BU809" s="109"/>
      <c r="BV809" s="109"/>
      <c r="BW809" s="109"/>
    </row>
    <row r="810" spans="14:75" ht="15" customHeight="1" x14ac:dyDescent="0.25">
      <c r="N810" s="107"/>
      <c r="O810" s="107"/>
      <c r="P810" s="107"/>
      <c r="Q810" s="107"/>
      <c r="R810" s="107"/>
      <c r="S810" s="107"/>
      <c r="BM810" s="108"/>
      <c r="BN810" s="109"/>
      <c r="BO810" s="109"/>
      <c r="BP810" s="109"/>
      <c r="BQ810" s="109"/>
      <c r="BR810" s="109"/>
      <c r="BS810" s="109"/>
      <c r="BT810" s="109"/>
      <c r="BU810" s="109"/>
      <c r="BV810" s="109"/>
      <c r="BW810" s="109"/>
    </row>
    <row r="811" spans="14:75" ht="15" customHeight="1" x14ac:dyDescent="0.25">
      <c r="N811" s="107"/>
      <c r="O811" s="107"/>
      <c r="P811" s="107"/>
      <c r="Q811" s="107"/>
      <c r="R811" s="107"/>
      <c r="S811" s="107"/>
      <c r="BM811" s="108"/>
      <c r="BN811" s="109"/>
      <c r="BO811" s="109"/>
      <c r="BP811" s="109"/>
      <c r="BQ811" s="109"/>
      <c r="BR811" s="109"/>
      <c r="BS811" s="109"/>
      <c r="BT811" s="109"/>
      <c r="BU811" s="109"/>
      <c r="BV811" s="109"/>
      <c r="BW811" s="109"/>
    </row>
    <row r="812" spans="14:75" ht="15" customHeight="1" x14ac:dyDescent="0.25">
      <c r="N812" s="107"/>
      <c r="O812" s="107"/>
      <c r="P812" s="107"/>
      <c r="Q812" s="107"/>
      <c r="R812" s="107"/>
      <c r="S812" s="107"/>
      <c r="BM812" s="108"/>
      <c r="BN812" s="109"/>
      <c r="BO812" s="109"/>
      <c r="BP812" s="109"/>
      <c r="BQ812" s="109"/>
      <c r="BR812" s="109"/>
      <c r="BS812" s="109"/>
      <c r="BT812" s="109"/>
      <c r="BU812" s="109"/>
      <c r="BV812" s="109"/>
      <c r="BW812" s="109"/>
    </row>
    <row r="813" spans="14:75" ht="15" customHeight="1" x14ac:dyDescent="0.25">
      <c r="N813" s="107"/>
      <c r="O813" s="107"/>
      <c r="P813" s="107"/>
      <c r="Q813" s="107"/>
      <c r="R813" s="107"/>
      <c r="S813" s="107"/>
      <c r="BM813" s="108"/>
      <c r="BN813" s="109"/>
      <c r="BO813" s="109"/>
      <c r="BP813" s="109"/>
      <c r="BQ813" s="109"/>
      <c r="BR813" s="109"/>
      <c r="BS813" s="109"/>
      <c r="BT813" s="109"/>
      <c r="BU813" s="109"/>
      <c r="BV813" s="109"/>
      <c r="BW813" s="109"/>
    </row>
    <row r="814" spans="14:75" ht="15" customHeight="1" x14ac:dyDescent="0.25">
      <c r="N814" s="107"/>
      <c r="O814" s="107"/>
      <c r="P814" s="107"/>
      <c r="Q814" s="107"/>
      <c r="R814" s="107"/>
      <c r="S814" s="107"/>
      <c r="BM814" s="108"/>
      <c r="BN814" s="109"/>
      <c r="BO814" s="109"/>
      <c r="BP814" s="109"/>
      <c r="BQ814" s="109"/>
      <c r="BR814" s="109"/>
      <c r="BS814" s="109"/>
      <c r="BT814" s="109"/>
      <c r="BU814" s="109"/>
      <c r="BV814" s="109"/>
      <c r="BW814" s="109"/>
    </row>
    <row r="815" spans="14:75" ht="15" customHeight="1" x14ac:dyDescent="0.25">
      <c r="N815" s="107"/>
      <c r="O815" s="107"/>
      <c r="P815" s="107"/>
      <c r="Q815" s="107"/>
      <c r="R815" s="107"/>
      <c r="S815" s="107"/>
      <c r="BM815" s="108"/>
      <c r="BN815" s="109"/>
      <c r="BO815" s="109"/>
      <c r="BP815" s="109"/>
      <c r="BQ815" s="109"/>
      <c r="BR815" s="109"/>
      <c r="BS815" s="109"/>
      <c r="BT815" s="109"/>
      <c r="BU815" s="109"/>
      <c r="BV815" s="109"/>
      <c r="BW815" s="109"/>
    </row>
    <row r="816" spans="14:75" ht="15" customHeight="1" x14ac:dyDescent="0.25">
      <c r="N816" s="107"/>
      <c r="O816" s="107"/>
      <c r="P816" s="107"/>
      <c r="Q816" s="107"/>
      <c r="R816" s="107"/>
      <c r="S816" s="107"/>
      <c r="BM816" s="108"/>
      <c r="BN816" s="109"/>
      <c r="BO816" s="109"/>
      <c r="BP816" s="109"/>
      <c r="BQ816" s="109"/>
      <c r="BR816" s="109"/>
      <c r="BS816" s="109"/>
      <c r="BT816" s="109"/>
      <c r="BU816" s="109"/>
      <c r="BV816" s="109"/>
      <c r="BW816" s="109"/>
    </row>
    <row r="817" spans="14:75" ht="15" customHeight="1" x14ac:dyDescent="0.25">
      <c r="N817" s="107"/>
      <c r="O817" s="107"/>
      <c r="P817" s="107"/>
      <c r="Q817" s="107"/>
      <c r="R817" s="107"/>
      <c r="S817" s="107"/>
      <c r="BM817" s="108"/>
      <c r="BN817" s="109"/>
      <c r="BO817" s="109"/>
      <c r="BP817" s="109"/>
      <c r="BQ817" s="109"/>
      <c r="BR817" s="109"/>
      <c r="BS817" s="109"/>
      <c r="BT817" s="109"/>
      <c r="BU817" s="109"/>
      <c r="BV817" s="109"/>
      <c r="BW817" s="109"/>
    </row>
    <row r="818" spans="14:75" ht="15" customHeight="1" x14ac:dyDescent="0.25">
      <c r="N818" s="107"/>
      <c r="O818" s="107"/>
      <c r="P818" s="107"/>
      <c r="Q818" s="107"/>
      <c r="R818" s="107"/>
      <c r="S818" s="107"/>
      <c r="BM818" s="108"/>
      <c r="BN818" s="109"/>
      <c r="BO818" s="109"/>
      <c r="BP818" s="109"/>
      <c r="BQ818" s="109"/>
      <c r="BR818" s="109"/>
      <c r="BS818" s="109"/>
      <c r="BT818" s="109"/>
      <c r="BU818" s="109"/>
      <c r="BV818" s="109"/>
      <c r="BW818" s="109"/>
    </row>
    <row r="819" spans="14:75" ht="15" customHeight="1" x14ac:dyDescent="0.25">
      <c r="N819" s="107"/>
      <c r="O819" s="107"/>
      <c r="P819" s="107"/>
      <c r="Q819" s="107"/>
      <c r="R819" s="107"/>
      <c r="S819" s="107"/>
      <c r="BM819" s="108"/>
      <c r="BN819" s="109"/>
      <c r="BO819" s="109"/>
      <c r="BP819" s="109"/>
      <c r="BQ819" s="109"/>
      <c r="BR819" s="109"/>
      <c r="BS819" s="109"/>
      <c r="BT819" s="109"/>
      <c r="BU819" s="109"/>
      <c r="BV819" s="109"/>
      <c r="BW819" s="109"/>
    </row>
    <row r="820" spans="14:75" ht="15" customHeight="1" x14ac:dyDescent="0.25">
      <c r="N820" s="107"/>
      <c r="O820" s="107"/>
      <c r="P820" s="107"/>
      <c r="Q820" s="107"/>
      <c r="R820" s="107"/>
      <c r="S820" s="107"/>
      <c r="BM820" s="108"/>
      <c r="BN820" s="109"/>
      <c r="BO820" s="109"/>
      <c r="BP820" s="109"/>
      <c r="BQ820" s="109"/>
      <c r="BR820" s="109"/>
      <c r="BS820" s="109"/>
      <c r="BT820" s="109"/>
      <c r="BU820" s="109"/>
      <c r="BV820" s="109"/>
      <c r="BW820" s="109"/>
    </row>
    <row r="821" spans="14:75" ht="15" customHeight="1" x14ac:dyDescent="0.25">
      <c r="N821" s="107"/>
      <c r="O821" s="107"/>
      <c r="P821" s="107"/>
      <c r="Q821" s="107"/>
      <c r="R821" s="107"/>
      <c r="S821" s="107"/>
      <c r="BM821" s="108"/>
      <c r="BN821" s="109"/>
      <c r="BO821" s="109"/>
      <c r="BP821" s="109"/>
      <c r="BQ821" s="109"/>
      <c r="BR821" s="109"/>
      <c r="BS821" s="109"/>
      <c r="BT821" s="109"/>
      <c r="BU821" s="109"/>
      <c r="BV821" s="109"/>
      <c r="BW821" s="109"/>
    </row>
    <row r="822" spans="14:75" ht="15" customHeight="1" x14ac:dyDescent="0.25">
      <c r="N822" s="107"/>
      <c r="O822" s="107"/>
      <c r="P822" s="107"/>
      <c r="Q822" s="107"/>
      <c r="R822" s="107"/>
      <c r="S822" s="107"/>
      <c r="BM822" s="108"/>
      <c r="BN822" s="109"/>
      <c r="BO822" s="109"/>
      <c r="BP822" s="109"/>
      <c r="BQ822" s="109"/>
      <c r="BR822" s="109"/>
      <c r="BS822" s="109"/>
      <c r="BT822" s="109"/>
      <c r="BU822" s="109"/>
      <c r="BV822" s="109"/>
      <c r="BW822" s="109"/>
    </row>
    <row r="823" spans="14:75" ht="15" customHeight="1" x14ac:dyDescent="0.25">
      <c r="N823" s="107"/>
      <c r="O823" s="107"/>
      <c r="P823" s="107"/>
      <c r="Q823" s="107"/>
      <c r="R823" s="107"/>
      <c r="S823" s="107"/>
      <c r="BM823" s="108"/>
      <c r="BN823" s="109"/>
      <c r="BO823" s="109"/>
      <c r="BP823" s="109"/>
      <c r="BQ823" s="109"/>
      <c r="BR823" s="109"/>
      <c r="BS823" s="109"/>
      <c r="BT823" s="109"/>
      <c r="BU823" s="109"/>
      <c r="BV823" s="109"/>
      <c r="BW823" s="109"/>
    </row>
    <row r="824" spans="14:75" ht="15" customHeight="1" x14ac:dyDescent="0.25">
      <c r="N824" s="107"/>
      <c r="O824" s="107"/>
      <c r="P824" s="107"/>
      <c r="Q824" s="107"/>
      <c r="R824" s="107"/>
      <c r="S824" s="107"/>
      <c r="BM824" s="108"/>
      <c r="BN824" s="109"/>
      <c r="BO824" s="109"/>
      <c r="BP824" s="109"/>
      <c r="BQ824" s="109"/>
      <c r="BR824" s="109"/>
      <c r="BS824" s="109"/>
      <c r="BT824" s="109"/>
      <c r="BU824" s="109"/>
      <c r="BV824" s="109"/>
      <c r="BW824" s="109"/>
    </row>
    <row r="825" spans="14:75" ht="15" customHeight="1" x14ac:dyDescent="0.25">
      <c r="N825" s="107"/>
      <c r="O825" s="107"/>
      <c r="P825" s="107"/>
      <c r="Q825" s="107"/>
      <c r="R825" s="107"/>
      <c r="S825" s="107"/>
      <c r="BM825" s="108"/>
      <c r="BN825" s="109"/>
      <c r="BO825" s="109"/>
      <c r="BP825" s="109"/>
      <c r="BQ825" s="109"/>
      <c r="BR825" s="109"/>
      <c r="BS825" s="109"/>
      <c r="BT825" s="109"/>
      <c r="BU825" s="109"/>
      <c r="BV825" s="109"/>
      <c r="BW825" s="109"/>
    </row>
    <row r="826" spans="14:75" ht="15" customHeight="1" x14ac:dyDescent="0.25">
      <c r="N826" s="107"/>
      <c r="O826" s="107"/>
      <c r="P826" s="107"/>
      <c r="Q826" s="107"/>
      <c r="R826" s="107"/>
      <c r="S826" s="107"/>
      <c r="BM826" s="108"/>
      <c r="BN826" s="109"/>
      <c r="BO826" s="109"/>
      <c r="BP826" s="109"/>
      <c r="BQ826" s="109"/>
      <c r="BR826" s="109"/>
      <c r="BS826" s="109"/>
      <c r="BT826" s="109"/>
      <c r="BU826" s="109"/>
      <c r="BV826" s="109"/>
      <c r="BW826" s="109"/>
    </row>
    <row r="827" spans="14:75" ht="15" customHeight="1" x14ac:dyDescent="0.25">
      <c r="N827" s="107"/>
      <c r="O827" s="107"/>
      <c r="P827" s="107"/>
      <c r="Q827" s="107"/>
      <c r="R827" s="107"/>
      <c r="S827" s="107"/>
      <c r="BM827" s="108"/>
      <c r="BN827" s="109"/>
      <c r="BO827" s="109"/>
      <c r="BP827" s="109"/>
      <c r="BQ827" s="109"/>
      <c r="BR827" s="109"/>
      <c r="BS827" s="109"/>
      <c r="BT827" s="109"/>
      <c r="BU827" s="109"/>
      <c r="BV827" s="109"/>
      <c r="BW827" s="109"/>
    </row>
    <row r="828" spans="14:75" ht="15" customHeight="1" x14ac:dyDescent="0.25">
      <c r="N828" s="107"/>
      <c r="O828" s="107"/>
      <c r="P828" s="107"/>
      <c r="Q828" s="107"/>
      <c r="R828" s="107"/>
      <c r="S828" s="107"/>
      <c r="BM828" s="108"/>
      <c r="BN828" s="109"/>
      <c r="BO828" s="109"/>
      <c r="BP828" s="109"/>
      <c r="BQ828" s="109"/>
      <c r="BR828" s="109"/>
      <c r="BS828" s="109"/>
      <c r="BT828" s="109"/>
      <c r="BU828" s="109"/>
      <c r="BV828" s="109"/>
      <c r="BW828" s="109"/>
    </row>
    <row r="829" spans="14:75" ht="15" customHeight="1" x14ac:dyDescent="0.25">
      <c r="N829" s="107"/>
      <c r="O829" s="107"/>
      <c r="P829" s="107"/>
      <c r="Q829" s="107"/>
      <c r="R829" s="107"/>
      <c r="S829" s="107"/>
      <c r="BM829" s="108"/>
      <c r="BN829" s="109"/>
      <c r="BO829" s="109"/>
      <c r="BP829" s="109"/>
      <c r="BQ829" s="109"/>
      <c r="BR829" s="109"/>
      <c r="BS829" s="109"/>
      <c r="BT829" s="109"/>
      <c r="BU829" s="109"/>
      <c r="BV829" s="109"/>
      <c r="BW829" s="109"/>
    </row>
    <row r="830" spans="14:75" ht="15" customHeight="1" x14ac:dyDescent="0.25">
      <c r="N830" s="107"/>
      <c r="O830" s="107"/>
      <c r="P830" s="107"/>
      <c r="Q830" s="107"/>
      <c r="R830" s="107"/>
      <c r="S830" s="107"/>
      <c r="BM830" s="108"/>
      <c r="BN830" s="109"/>
      <c r="BO830" s="109"/>
      <c r="BP830" s="109"/>
      <c r="BQ830" s="109"/>
      <c r="BR830" s="109"/>
      <c r="BS830" s="109"/>
      <c r="BT830" s="109"/>
      <c r="BU830" s="109"/>
      <c r="BV830" s="109"/>
      <c r="BW830" s="109"/>
    </row>
    <row r="831" spans="14:75" ht="15" customHeight="1" x14ac:dyDescent="0.25">
      <c r="N831" s="107"/>
      <c r="O831" s="107"/>
      <c r="P831" s="107"/>
      <c r="Q831" s="107"/>
      <c r="R831" s="107"/>
      <c r="S831" s="107"/>
      <c r="BM831" s="108"/>
      <c r="BN831" s="109"/>
      <c r="BO831" s="109"/>
      <c r="BP831" s="109"/>
      <c r="BQ831" s="109"/>
      <c r="BR831" s="109"/>
      <c r="BS831" s="109"/>
      <c r="BT831" s="109"/>
      <c r="BU831" s="109"/>
      <c r="BV831" s="109"/>
      <c r="BW831" s="109"/>
    </row>
    <row r="832" spans="14:75" ht="15" customHeight="1" x14ac:dyDescent="0.25">
      <c r="N832" s="107"/>
      <c r="O832" s="107"/>
      <c r="P832" s="107"/>
      <c r="Q832" s="107"/>
      <c r="R832" s="107"/>
      <c r="S832" s="107"/>
      <c r="BM832" s="108"/>
      <c r="BN832" s="109"/>
      <c r="BO832" s="109"/>
      <c r="BP832" s="109"/>
      <c r="BQ832" s="109"/>
      <c r="BR832" s="109"/>
      <c r="BS832" s="109"/>
      <c r="BT832" s="109"/>
      <c r="BU832" s="109"/>
      <c r="BV832" s="109"/>
      <c r="BW832" s="109"/>
    </row>
    <row r="833" spans="14:75" ht="15" customHeight="1" x14ac:dyDescent="0.25">
      <c r="N833" s="107"/>
      <c r="O833" s="107"/>
      <c r="P833" s="107"/>
      <c r="Q833" s="107"/>
      <c r="R833" s="107"/>
      <c r="S833" s="107"/>
      <c r="BM833" s="108"/>
      <c r="BN833" s="109"/>
      <c r="BO833" s="109"/>
      <c r="BP833" s="109"/>
      <c r="BQ833" s="109"/>
      <c r="BR833" s="109"/>
      <c r="BS833" s="109"/>
      <c r="BT833" s="109"/>
      <c r="BU833" s="109"/>
      <c r="BV833" s="109"/>
      <c r="BW833" s="109"/>
    </row>
    <row r="834" spans="14:75" ht="15" customHeight="1" x14ac:dyDescent="0.25">
      <c r="N834" s="107"/>
      <c r="O834" s="107"/>
      <c r="P834" s="107"/>
      <c r="Q834" s="107"/>
      <c r="R834" s="107"/>
      <c r="S834" s="107"/>
      <c r="BM834" s="108"/>
      <c r="BN834" s="109"/>
      <c r="BO834" s="109"/>
      <c r="BP834" s="109"/>
      <c r="BQ834" s="109"/>
      <c r="BR834" s="109"/>
      <c r="BS834" s="109"/>
      <c r="BT834" s="109"/>
      <c r="BU834" s="109"/>
      <c r="BV834" s="109"/>
      <c r="BW834" s="109"/>
    </row>
    <row r="835" spans="14:75" ht="15" customHeight="1" x14ac:dyDescent="0.25">
      <c r="N835" s="107"/>
      <c r="O835" s="107"/>
      <c r="P835" s="107"/>
      <c r="Q835" s="107"/>
      <c r="R835" s="107"/>
      <c r="S835" s="107"/>
      <c r="BM835" s="108"/>
      <c r="BN835" s="109"/>
      <c r="BO835" s="109"/>
      <c r="BP835" s="109"/>
      <c r="BQ835" s="109"/>
      <c r="BR835" s="109"/>
      <c r="BS835" s="109"/>
      <c r="BT835" s="109"/>
      <c r="BU835" s="109"/>
      <c r="BV835" s="109"/>
      <c r="BW835" s="109"/>
    </row>
    <row r="836" spans="14:75" ht="15" customHeight="1" x14ac:dyDescent="0.25">
      <c r="N836" s="107"/>
      <c r="O836" s="107"/>
      <c r="P836" s="107"/>
      <c r="Q836" s="107"/>
      <c r="R836" s="107"/>
      <c r="S836" s="107"/>
      <c r="BM836" s="108"/>
      <c r="BN836" s="109"/>
      <c r="BO836" s="109"/>
      <c r="BP836" s="109"/>
      <c r="BQ836" s="109"/>
      <c r="BR836" s="109"/>
      <c r="BS836" s="109"/>
      <c r="BT836" s="109"/>
      <c r="BU836" s="109"/>
      <c r="BV836" s="109"/>
      <c r="BW836" s="109"/>
    </row>
    <row r="837" spans="14:75" ht="15" customHeight="1" x14ac:dyDescent="0.25">
      <c r="N837" s="107"/>
      <c r="O837" s="107"/>
      <c r="P837" s="107"/>
      <c r="Q837" s="107"/>
      <c r="R837" s="107"/>
      <c r="S837" s="107"/>
      <c r="BM837" s="108"/>
      <c r="BN837" s="109"/>
      <c r="BO837" s="109"/>
      <c r="BP837" s="109"/>
      <c r="BQ837" s="109"/>
      <c r="BR837" s="109"/>
      <c r="BS837" s="109"/>
      <c r="BT837" s="109"/>
      <c r="BU837" s="109"/>
      <c r="BV837" s="109"/>
      <c r="BW837" s="109"/>
    </row>
    <row r="838" spans="14:75" ht="15" customHeight="1" x14ac:dyDescent="0.25">
      <c r="N838" s="107"/>
      <c r="O838" s="107"/>
      <c r="P838" s="107"/>
      <c r="Q838" s="107"/>
      <c r="R838" s="107"/>
      <c r="S838" s="107"/>
      <c r="BM838" s="108"/>
      <c r="BN838" s="109"/>
      <c r="BO838" s="109"/>
      <c r="BP838" s="109"/>
      <c r="BQ838" s="109"/>
      <c r="BR838" s="109"/>
      <c r="BS838" s="109"/>
      <c r="BT838" s="109"/>
      <c r="BU838" s="109"/>
      <c r="BV838" s="109"/>
      <c r="BW838" s="109"/>
    </row>
    <row r="839" spans="14:75" ht="15" customHeight="1" x14ac:dyDescent="0.25">
      <c r="N839" s="107"/>
      <c r="O839" s="107"/>
      <c r="P839" s="107"/>
      <c r="Q839" s="107"/>
      <c r="R839" s="107"/>
      <c r="S839" s="107"/>
      <c r="BM839" s="108"/>
      <c r="BN839" s="109"/>
      <c r="BO839" s="109"/>
      <c r="BP839" s="109"/>
      <c r="BQ839" s="109"/>
      <c r="BR839" s="109"/>
      <c r="BS839" s="109"/>
      <c r="BT839" s="109"/>
      <c r="BU839" s="109"/>
      <c r="BV839" s="109"/>
      <c r="BW839" s="109"/>
    </row>
    <row r="840" spans="14:75" ht="15" customHeight="1" x14ac:dyDescent="0.25">
      <c r="N840" s="107"/>
      <c r="O840" s="107"/>
      <c r="P840" s="107"/>
      <c r="Q840" s="107"/>
      <c r="R840" s="107"/>
      <c r="S840" s="107"/>
      <c r="BM840" s="108"/>
      <c r="BN840" s="109"/>
      <c r="BO840" s="109"/>
      <c r="BP840" s="109"/>
      <c r="BQ840" s="109"/>
      <c r="BR840" s="109"/>
      <c r="BS840" s="109"/>
      <c r="BT840" s="109"/>
      <c r="BU840" s="109"/>
      <c r="BV840" s="109"/>
      <c r="BW840" s="109"/>
    </row>
    <row r="841" spans="14:75" ht="15" customHeight="1" x14ac:dyDescent="0.25">
      <c r="N841" s="107"/>
      <c r="O841" s="107"/>
      <c r="P841" s="107"/>
      <c r="Q841" s="107"/>
      <c r="R841" s="107"/>
      <c r="S841" s="107"/>
      <c r="BM841" s="108"/>
      <c r="BN841" s="109"/>
      <c r="BO841" s="109"/>
      <c r="BP841" s="109"/>
      <c r="BQ841" s="109"/>
      <c r="BR841" s="109"/>
      <c r="BS841" s="109"/>
      <c r="BT841" s="109"/>
      <c r="BU841" s="109"/>
      <c r="BV841" s="109"/>
      <c r="BW841" s="109"/>
    </row>
    <row r="842" spans="14:75" ht="15" customHeight="1" x14ac:dyDescent="0.25">
      <c r="N842" s="107"/>
      <c r="O842" s="107"/>
      <c r="P842" s="107"/>
      <c r="Q842" s="107"/>
      <c r="R842" s="107"/>
      <c r="S842" s="107"/>
      <c r="BM842" s="108"/>
      <c r="BN842" s="109"/>
      <c r="BO842" s="109"/>
      <c r="BP842" s="109"/>
      <c r="BQ842" s="109"/>
      <c r="BR842" s="109"/>
      <c r="BS842" s="109"/>
      <c r="BT842" s="109"/>
      <c r="BU842" s="109"/>
      <c r="BV842" s="109"/>
      <c r="BW842" s="109"/>
    </row>
    <row r="843" spans="14:75" ht="15" customHeight="1" x14ac:dyDescent="0.25">
      <c r="N843" s="107"/>
      <c r="O843" s="107"/>
      <c r="P843" s="107"/>
      <c r="Q843" s="107"/>
      <c r="R843" s="107"/>
      <c r="S843" s="107"/>
      <c r="BM843" s="108"/>
      <c r="BN843" s="109"/>
      <c r="BO843" s="109"/>
      <c r="BP843" s="109"/>
      <c r="BQ843" s="109"/>
      <c r="BR843" s="109"/>
      <c r="BS843" s="109"/>
      <c r="BT843" s="109"/>
      <c r="BU843" s="109"/>
      <c r="BV843" s="109"/>
      <c r="BW843" s="109"/>
    </row>
    <row r="844" spans="14:75" ht="15" customHeight="1" x14ac:dyDescent="0.25">
      <c r="N844" s="107"/>
      <c r="O844" s="107"/>
      <c r="P844" s="107"/>
      <c r="Q844" s="107"/>
      <c r="R844" s="107"/>
      <c r="S844" s="107"/>
      <c r="BM844" s="108"/>
      <c r="BN844" s="109"/>
      <c r="BO844" s="109"/>
      <c r="BP844" s="109"/>
      <c r="BQ844" s="109"/>
      <c r="BR844" s="109"/>
      <c r="BS844" s="109"/>
      <c r="BT844" s="109"/>
      <c r="BU844" s="109"/>
      <c r="BV844" s="109"/>
      <c r="BW844" s="109"/>
    </row>
    <row r="845" spans="14:75" ht="15" customHeight="1" x14ac:dyDescent="0.25">
      <c r="N845" s="107"/>
      <c r="O845" s="107"/>
      <c r="P845" s="107"/>
      <c r="Q845" s="107"/>
      <c r="R845" s="107"/>
      <c r="S845" s="107"/>
      <c r="BM845" s="108"/>
      <c r="BN845" s="109"/>
      <c r="BO845" s="109"/>
      <c r="BP845" s="109"/>
      <c r="BQ845" s="109"/>
      <c r="BR845" s="109"/>
      <c r="BS845" s="109"/>
      <c r="BT845" s="109"/>
      <c r="BU845" s="109"/>
      <c r="BV845" s="109"/>
      <c r="BW845" s="109"/>
    </row>
    <row r="846" spans="14:75" ht="15" customHeight="1" x14ac:dyDescent="0.25">
      <c r="N846" s="107"/>
      <c r="O846" s="107"/>
      <c r="P846" s="107"/>
      <c r="Q846" s="107"/>
      <c r="R846" s="107"/>
      <c r="S846" s="107"/>
      <c r="BM846" s="108"/>
      <c r="BN846" s="109"/>
      <c r="BO846" s="109"/>
      <c r="BP846" s="109"/>
      <c r="BQ846" s="109"/>
      <c r="BR846" s="109"/>
      <c r="BS846" s="109"/>
      <c r="BT846" s="109"/>
      <c r="BU846" s="109"/>
      <c r="BV846" s="109"/>
      <c r="BW846" s="109"/>
    </row>
    <row r="847" spans="14:75" ht="15" customHeight="1" x14ac:dyDescent="0.25">
      <c r="N847" s="107"/>
      <c r="O847" s="107"/>
      <c r="P847" s="107"/>
      <c r="Q847" s="107"/>
      <c r="R847" s="107"/>
      <c r="S847" s="107"/>
      <c r="BM847" s="108"/>
      <c r="BN847" s="109"/>
      <c r="BO847" s="109"/>
      <c r="BP847" s="109"/>
      <c r="BQ847" s="109"/>
      <c r="BR847" s="109"/>
      <c r="BS847" s="109"/>
      <c r="BT847" s="109"/>
      <c r="BU847" s="109"/>
      <c r="BV847" s="109"/>
      <c r="BW847" s="109"/>
    </row>
    <row r="848" spans="14:75" ht="15" customHeight="1" x14ac:dyDescent="0.25">
      <c r="N848" s="107"/>
      <c r="O848" s="107"/>
      <c r="P848" s="107"/>
      <c r="Q848" s="107"/>
      <c r="R848" s="107"/>
      <c r="S848" s="107"/>
      <c r="BM848" s="108"/>
      <c r="BN848" s="109"/>
      <c r="BO848" s="109"/>
      <c r="BP848" s="109"/>
      <c r="BQ848" s="109"/>
      <c r="BR848" s="109"/>
      <c r="BS848" s="109"/>
      <c r="BT848" s="109"/>
      <c r="BU848" s="109"/>
      <c r="BV848" s="109"/>
      <c r="BW848" s="109"/>
    </row>
    <row r="849" spans="14:75" ht="15" customHeight="1" x14ac:dyDescent="0.25">
      <c r="N849" s="107"/>
      <c r="O849" s="107"/>
      <c r="P849" s="107"/>
      <c r="Q849" s="107"/>
      <c r="R849" s="107"/>
      <c r="S849" s="107"/>
      <c r="BM849" s="108"/>
      <c r="BN849" s="109"/>
      <c r="BO849" s="109"/>
      <c r="BP849" s="109"/>
      <c r="BQ849" s="109"/>
      <c r="BR849" s="109"/>
      <c r="BS849" s="109"/>
      <c r="BT849" s="109"/>
      <c r="BU849" s="109"/>
      <c r="BV849" s="109"/>
      <c r="BW849" s="109"/>
    </row>
    <row r="850" spans="14:75" ht="15" customHeight="1" x14ac:dyDescent="0.25">
      <c r="N850" s="107"/>
      <c r="O850" s="107"/>
      <c r="P850" s="107"/>
      <c r="Q850" s="107"/>
      <c r="R850" s="107"/>
      <c r="S850" s="107"/>
      <c r="BM850" s="108"/>
      <c r="BN850" s="109"/>
      <c r="BO850" s="109"/>
      <c r="BP850" s="109"/>
      <c r="BQ850" s="109"/>
      <c r="BR850" s="109"/>
      <c r="BS850" s="109"/>
      <c r="BT850" s="109"/>
      <c r="BU850" s="109"/>
      <c r="BV850" s="109"/>
      <c r="BW850" s="109"/>
    </row>
    <row r="851" spans="14:75" ht="15" customHeight="1" x14ac:dyDescent="0.25">
      <c r="N851" s="107"/>
      <c r="O851" s="107"/>
      <c r="P851" s="107"/>
      <c r="Q851" s="107"/>
      <c r="R851" s="107"/>
      <c r="S851" s="107"/>
      <c r="BM851" s="108"/>
      <c r="BN851" s="109"/>
      <c r="BO851" s="109"/>
      <c r="BP851" s="109"/>
      <c r="BQ851" s="109"/>
      <c r="BR851" s="109"/>
      <c r="BS851" s="109"/>
      <c r="BT851" s="109"/>
      <c r="BU851" s="109"/>
      <c r="BV851" s="109"/>
      <c r="BW851" s="109"/>
    </row>
    <row r="852" spans="14:75" ht="15" customHeight="1" x14ac:dyDescent="0.25">
      <c r="N852" s="107"/>
      <c r="O852" s="107"/>
      <c r="P852" s="107"/>
      <c r="Q852" s="107"/>
      <c r="R852" s="107"/>
      <c r="S852" s="107"/>
      <c r="BM852" s="108"/>
      <c r="BN852" s="109"/>
      <c r="BO852" s="109"/>
      <c r="BP852" s="109"/>
      <c r="BQ852" s="109"/>
      <c r="BR852" s="109"/>
      <c r="BS852" s="109"/>
      <c r="BT852" s="109"/>
      <c r="BU852" s="109"/>
      <c r="BV852" s="109"/>
      <c r="BW852" s="109"/>
    </row>
    <row r="853" spans="14:75" ht="15" customHeight="1" x14ac:dyDescent="0.25">
      <c r="N853" s="107"/>
      <c r="O853" s="107"/>
      <c r="P853" s="107"/>
      <c r="Q853" s="107"/>
      <c r="R853" s="107"/>
      <c r="S853" s="107"/>
      <c r="BM853" s="108"/>
      <c r="BN853" s="109"/>
      <c r="BO853" s="109"/>
      <c r="BP853" s="109"/>
      <c r="BQ853" s="109"/>
      <c r="BR853" s="109"/>
      <c r="BS853" s="109"/>
      <c r="BT853" s="109"/>
      <c r="BU853" s="109"/>
      <c r="BV853" s="109"/>
      <c r="BW853" s="109"/>
    </row>
    <row r="854" spans="14:75" ht="15" customHeight="1" x14ac:dyDescent="0.25">
      <c r="N854" s="107"/>
      <c r="O854" s="107"/>
      <c r="P854" s="107"/>
      <c r="Q854" s="107"/>
      <c r="R854" s="107"/>
      <c r="S854" s="107"/>
      <c r="BM854" s="108"/>
      <c r="BN854" s="109"/>
      <c r="BO854" s="109"/>
      <c r="BP854" s="109"/>
      <c r="BQ854" s="109"/>
      <c r="BR854" s="109"/>
      <c r="BS854" s="109"/>
      <c r="BT854" s="109"/>
      <c r="BU854" s="109"/>
      <c r="BV854" s="109"/>
      <c r="BW854" s="109"/>
    </row>
    <row r="855" spans="14:75" ht="15" customHeight="1" x14ac:dyDescent="0.25">
      <c r="N855" s="107"/>
      <c r="O855" s="107"/>
      <c r="P855" s="107"/>
      <c r="Q855" s="107"/>
      <c r="R855" s="107"/>
      <c r="S855" s="107"/>
      <c r="BM855" s="108"/>
      <c r="BN855" s="109"/>
      <c r="BO855" s="109"/>
      <c r="BP855" s="109"/>
      <c r="BQ855" s="109"/>
      <c r="BR855" s="109"/>
      <c r="BS855" s="109"/>
      <c r="BT855" s="109"/>
      <c r="BU855" s="109"/>
      <c r="BV855" s="109"/>
      <c r="BW855" s="109"/>
    </row>
    <row r="856" spans="14:75" ht="15" customHeight="1" x14ac:dyDescent="0.25">
      <c r="N856" s="107"/>
      <c r="O856" s="107"/>
      <c r="P856" s="107"/>
      <c r="Q856" s="107"/>
      <c r="R856" s="107"/>
      <c r="S856" s="107"/>
      <c r="BM856" s="108"/>
      <c r="BN856" s="109"/>
      <c r="BO856" s="109"/>
      <c r="BP856" s="109"/>
      <c r="BQ856" s="109"/>
      <c r="BR856" s="109"/>
      <c r="BS856" s="109"/>
      <c r="BT856" s="109"/>
      <c r="BU856" s="109"/>
      <c r="BV856" s="109"/>
      <c r="BW856" s="109"/>
    </row>
    <row r="857" spans="14:75" ht="15" customHeight="1" x14ac:dyDescent="0.25">
      <c r="N857" s="107"/>
      <c r="O857" s="107"/>
      <c r="P857" s="107"/>
      <c r="Q857" s="107"/>
      <c r="R857" s="107"/>
      <c r="S857" s="107"/>
      <c r="BM857" s="108"/>
      <c r="BN857" s="109"/>
      <c r="BO857" s="109"/>
      <c r="BP857" s="109"/>
      <c r="BQ857" s="109"/>
      <c r="BR857" s="109"/>
      <c r="BS857" s="109"/>
      <c r="BT857" s="109"/>
      <c r="BU857" s="109"/>
      <c r="BV857" s="109"/>
      <c r="BW857" s="109"/>
    </row>
    <row r="858" spans="14:75" ht="15" customHeight="1" x14ac:dyDescent="0.25">
      <c r="N858" s="107"/>
      <c r="O858" s="107"/>
      <c r="P858" s="107"/>
      <c r="Q858" s="107"/>
      <c r="R858" s="107"/>
      <c r="S858" s="107"/>
      <c r="BM858" s="108"/>
      <c r="BN858" s="109"/>
      <c r="BO858" s="109"/>
      <c r="BP858" s="109"/>
      <c r="BQ858" s="109"/>
      <c r="BR858" s="109"/>
      <c r="BS858" s="109"/>
      <c r="BT858" s="109"/>
      <c r="BU858" s="109"/>
      <c r="BV858" s="109"/>
      <c r="BW858" s="109"/>
    </row>
    <row r="859" spans="14:75" ht="15" customHeight="1" x14ac:dyDescent="0.25">
      <c r="N859" s="107"/>
      <c r="O859" s="107"/>
      <c r="P859" s="107"/>
      <c r="Q859" s="107"/>
      <c r="R859" s="107"/>
      <c r="S859" s="107"/>
      <c r="BM859" s="108"/>
      <c r="BN859" s="109"/>
      <c r="BO859" s="109"/>
      <c r="BP859" s="109"/>
      <c r="BQ859" s="109"/>
      <c r="BR859" s="109"/>
      <c r="BS859" s="109"/>
      <c r="BT859" s="109"/>
      <c r="BU859" s="109"/>
      <c r="BV859" s="109"/>
      <c r="BW859" s="109"/>
    </row>
    <row r="860" spans="14:75" ht="15" customHeight="1" x14ac:dyDescent="0.25">
      <c r="N860" s="107"/>
      <c r="O860" s="107"/>
      <c r="P860" s="107"/>
      <c r="Q860" s="107"/>
      <c r="R860" s="107"/>
      <c r="S860" s="107"/>
      <c r="BM860" s="108"/>
      <c r="BN860" s="109"/>
      <c r="BO860" s="109"/>
      <c r="BP860" s="109"/>
      <c r="BQ860" s="109"/>
      <c r="BR860" s="109"/>
      <c r="BS860" s="109"/>
      <c r="BT860" s="109"/>
      <c r="BU860" s="109"/>
      <c r="BV860" s="109"/>
      <c r="BW860" s="109"/>
    </row>
    <row r="861" spans="14:75" ht="15" customHeight="1" x14ac:dyDescent="0.25">
      <c r="N861" s="107"/>
      <c r="O861" s="107"/>
      <c r="P861" s="107"/>
      <c r="Q861" s="107"/>
      <c r="R861" s="107"/>
      <c r="S861" s="107"/>
      <c r="BM861" s="108"/>
      <c r="BN861" s="109"/>
      <c r="BO861" s="109"/>
      <c r="BP861" s="109"/>
      <c r="BQ861" s="109"/>
      <c r="BR861" s="109"/>
      <c r="BS861" s="109"/>
      <c r="BT861" s="109"/>
      <c r="BU861" s="109"/>
      <c r="BV861" s="109"/>
      <c r="BW861" s="109"/>
    </row>
    <row r="862" spans="14:75" ht="15" customHeight="1" x14ac:dyDescent="0.25">
      <c r="N862" s="107"/>
      <c r="O862" s="107"/>
      <c r="P862" s="107"/>
      <c r="Q862" s="107"/>
      <c r="R862" s="107"/>
      <c r="S862" s="107"/>
      <c r="BM862" s="108"/>
      <c r="BN862" s="109"/>
      <c r="BO862" s="109"/>
      <c r="BP862" s="109"/>
      <c r="BQ862" s="109"/>
      <c r="BR862" s="109"/>
      <c r="BS862" s="109"/>
      <c r="BT862" s="109"/>
      <c r="BU862" s="109"/>
      <c r="BV862" s="109"/>
      <c r="BW862" s="109"/>
    </row>
    <row r="863" spans="14:75" ht="15" customHeight="1" x14ac:dyDescent="0.25">
      <c r="N863" s="107"/>
      <c r="O863" s="107"/>
      <c r="P863" s="107"/>
      <c r="Q863" s="107"/>
      <c r="R863" s="107"/>
      <c r="S863" s="107"/>
      <c r="BM863" s="108"/>
      <c r="BN863" s="109"/>
      <c r="BO863" s="109"/>
      <c r="BP863" s="109"/>
      <c r="BQ863" s="109"/>
      <c r="BR863" s="109"/>
      <c r="BS863" s="109"/>
      <c r="BT863" s="109"/>
      <c r="BU863" s="109"/>
      <c r="BV863" s="109"/>
      <c r="BW863" s="109"/>
    </row>
    <row r="864" spans="14:75" ht="15" customHeight="1" x14ac:dyDescent="0.25">
      <c r="N864" s="107"/>
      <c r="O864" s="107"/>
      <c r="P864" s="107"/>
      <c r="Q864" s="107"/>
      <c r="R864" s="107"/>
      <c r="S864" s="107"/>
      <c r="BM864" s="108"/>
      <c r="BN864" s="109"/>
      <c r="BO864" s="109"/>
      <c r="BP864" s="109"/>
      <c r="BQ864" s="109"/>
      <c r="BR864" s="109"/>
      <c r="BS864" s="109"/>
      <c r="BT864" s="109"/>
      <c r="BU864" s="109"/>
      <c r="BV864" s="109"/>
      <c r="BW864" s="109"/>
    </row>
    <row r="865" spans="14:75" ht="15" customHeight="1" x14ac:dyDescent="0.25">
      <c r="N865" s="107"/>
      <c r="O865" s="107"/>
      <c r="P865" s="107"/>
      <c r="Q865" s="107"/>
      <c r="R865" s="107"/>
      <c r="S865" s="107"/>
      <c r="BM865" s="108"/>
      <c r="BN865" s="109"/>
      <c r="BO865" s="109"/>
      <c r="BP865" s="109"/>
      <c r="BQ865" s="109"/>
      <c r="BR865" s="109"/>
      <c r="BS865" s="109"/>
      <c r="BT865" s="109"/>
      <c r="BU865" s="109"/>
      <c r="BV865" s="109"/>
      <c r="BW865" s="109"/>
    </row>
    <row r="866" spans="14:75" ht="15" customHeight="1" x14ac:dyDescent="0.25">
      <c r="N866" s="107"/>
      <c r="O866" s="107"/>
      <c r="P866" s="107"/>
      <c r="Q866" s="107"/>
      <c r="R866" s="107"/>
      <c r="S866" s="107"/>
      <c r="BM866" s="108"/>
      <c r="BN866" s="109"/>
      <c r="BO866" s="109"/>
      <c r="BP866" s="109"/>
      <c r="BQ866" s="109"/>
      <c r="BR866" s="109"/>
      <c r="BS866" s="109"/>
      <c r="BT866" s="109"/>
      <c r="BU866" s="109"/>
      <c r="BV866" s="109"/>
      <c r="BW866" s="109"/>
    </row>
    <row r="867" spans="14:75" ht="15" customHeight="1" x14ac:dyDescent="0.25">
      <c r="N867" s="107"/>
      <c r="O867" s="107"/>
      <c r="P867" s="107"/>
      <c r="Q867" s="107"/>
      <c r="R867" s="107"/>
      <c r="S867" s="107"/>
      <c r="BM867" s="108"/>
      <c r="BN867" s="109"/>
      <c r="BO867" s="109"/>
      <c r="BP867" s="109"/>
      <c r="BQ867" s="109"/>
      <c r="BR867" s="109"/>
      <c r="BS867" s="109"/>
      <c r="BT867" s="109"/>
      <c r="BU867" s="109"/>
      <c r="BV867" s="109"/>
      <c r="BW867" s="109"/>
    </row>
    <row r="868" spans="14:75" ht="15" customHeight="1" x14ac:dyDescent="0.25">
      <c r="N868" s="107"/>
      <c r="O868" s="107"/>
      <c r="P868" s="107"/>
      <c r="Q868" s="107"/>
      <c r="R868" s="107"/>
      <c r="S868" s="107"/>
      <c r="BM868" s="108"/>
      <c r="BN868" s="109"/>
      <c r="BO868" s="109"/>
      <c r="BP868" s="109"/>
      <c r="BQ868" s="109"/>
      <c r="BR868" s="109"/>
      <c r="BS868" s="109"/>
      <c r="BT868" s="109"/>
      <c r="BU868" s="109"/>
      <c r="BV868" s="109"/>
      <c r="BW868" s="109"/>
    </row>
    <row r="869" spans="14:75" ht="15" customHeight="1" x14ac:dyDescent="0.25">
      <c r="N869" s="107"/>
      <c r="O869" s="107"/>
      <c r="P869" s="107"/>
      <c r="Q869" s="107"/>
      <c r="R869" s="107"/>
      <c r="S869" s="107"/>
      <c r="BM869" s="108"/>
      <c r="BN869" s="109"/>
      <c r="BO869" s="109"/>
      <c r="BP869" s="109"/>
      <c r="BQ869" s="109"/>
      <c r="BR869" s="109"/>
      <c r="BS869" s="109"/>
      <c r="BT869" s="109"/>
      <c r="BU869" s="109"/>
      <c r="BV869" s="109"/>
      <c r="BW869" s="109"/>
    </row>
    <row r="870" spans="14:75" ht="15" customHeight="1" x14ac:dyDescent="0.25">
      <c r="N870" s="107"/>
      <c r="O870" s="107"/>
      <c r="P870" s="107"/>
      <c r="Q870" s="107"/>
      <c r="R870" s="107"/>
      <c r="S870" s="107"/>
      <c r="BM870" s="108"/>
      <c r="BN870" s="109"/>
      <c r="BO870" s="109"/>
      <c r="BP870" s="109"/>
      <c r="BQ870" s="109"/>
      <c r="BR870" s="109"/>
      <c r="BS870" s="109"/>
      <c r="BT870" s="109"/>
      <c r="BU870" s="109"/>
      <c r="BV870" s="109"/>
      <c r="BW870" s="109"/>
    </row>
    <row r="871" spans="14:75" ht="15" customHeight="1" x14ac:dyDescent="0.25">
      <c r="N871" s="107"/>
      <c r="O871" s="107"/>
      <c r="P871" s="107"/>
      <c r="Q871" s="107"/>
      <c r="R871" s="107"/>
      <c r="S871" s="107"/>
      <c r="BM871" s="108"/>
      <c r="BN871" s="109"/>
      <c r="BO871" s="109"/>
      <c r="BP871" s="109"/>
      <c r="BQ871" s="109"/>
      <c r="BR871" s="109"/>
      <c r="BS871" s="109"/>
      <c r="BT871" s="109"/>
      <c r="BU871" s="109"/>
      <c r="BV871" s="109"/>
      <c r="BW871" s="109"/>
    </row>
    <row r="872" spans="14:75" ht="15" customHeight="1" x14ac:dyDescent="0.25">
      <c r="N872" s="107"/>
      <c r="O872" s="107"/>
      <c r="P872" s="107"/>
      <c r="Q872" s="107"/>
      <c r="R872" s="107"/>
      <c r="S872" s="107"/>
      <c r="BM872" s="108"/>
      <c r="BN872" s="109"/>
      <c r="BO872" s="109"/>
      <c r="BP872" s="109"/>
      <c r="BQ872" s="109"/>
      <c r="BR872" s="109"/>
      <c r="BS872" s="109"/>
      <c r="BT872" s="109"/>
      <c r="BU872" s="109"/>
      <c r="BV872" s="109"/>
      <c r="BW872" s="109"/>
    </row>
    <row r="873" spans="14:75" ht="15" customHeight="1" x14ac:dyDescent="0.25">
      <c r="N873" s="107"/>
      <c r="O873" s="107"/>
      <c r="P873" s="107"/>
      <c r="Q873" s="107"/>
      <c r="R873" s="107"/>
      <c r="S873" s="107"/>
      <c r="BM873" s="108"/>
      <c r="BN873" s="109"/>
      <c r="BO873" s="109"/>
      <c r="BP873" s="109"/>
      <c r="BQ873" s="109"/>
      <c r="BR873" s="109"/>
      <c r="BS873" s="109"/>
      <c r="BT873" s="109"/>
      <c r="BU873" s="109"/>
      <c r="BV873" s="109"/>
      <c r="BW873" s="109"/>
    </row>
    <row r="874" spans="14:75" ht="15" customHeight="1" x14ac:dyDescent="0.25">
      <c r="N874" s="107"/>
      <c r="O874" s="107"/>
      <c r="P874" s="107"/>
      <c r="Q874" s="107"/>
      <c r="R874" s="107"/>
      <c r="S874" s="107"/>
      <c r="BM874" s="108"/>
      <c r="BN874" s="109"/>
      <c r="BO874" s="109"/>
      <c r="BP874" s="109"/>
      <c r="BQ874" s="109"/>
      <c r="BR874" s="109"/>
      <c r="BS874" s="109"/>
      <c r="BT874" s="109"/>
      <c r="BU874" s="109"/>
      <c r="BV874" s="109"/>
      <c r="BW874" s="109"/>
    </row>
    <row r="875" spans="14:75" ht="15" customHeight="1" x14ac:dyDescent="0.25">
      <c r="N875" s="107"/>
      <c r="O875" s="107"/>
      <c r="P875" s="107"/>
      <c r="Q875" s="107"/>
      <c r="R875" s="107"/>
      <c r="S875" s="107"/>
      <c r="BM875" s="108"/>
      <c r="BN875" s="109"/>
      <c r="BO875" s="109"/>
      <c r="BP875" s="109"/>
      <c r="BQ875" s="109"/>
      <c r="BR875" s="109"/>
      <c r="BS875" s="109"/>
      <c r="BT875" s="109"/>
      <c r="BU875" s="109"/>
      <c r="BV875" s="109"/>
      <c r="BW875" s="109"/>
    </row>
    <row r="876" spans="14:75" ht="15" customHeight="1" x14ac:dyDescent="0.25">
      <c r="N876" s="107"/>
      <c r="O876" s="107"/>
      <c r="P876" s="107"/>
      <c r="Q876" s="107"/>
      <c r="R876" s="107"/>
      <c r="S876" s="107"/>
      <c r="BM876" s="108"/>
      <c r="BN876" s="109"/>
      <c r="BO876" s="109"/>
      <c r="BP876" s="109"/>
      <c r="BQ876" s="109"/>
      <c r="BR876" s="109"/>
      <c r="BS876" s="109"/>
      <c r="BT876" s="109"/>
      <c r="BU876" s="109"/>
      <c r="BV876" s="109"/>
      <c r="BW876" s="109"/>
    </row>
    <row r="877" spans="14:75" ht="15" customHeight="1" x14ac:dyDescent="0.25">
      <c r="N877" s="107"/>
      <c r="O877" s="107"/>
      <c r="P877" s="107"/>
      <c r="Q877" s="107"/>
      <c r="R877" s="107"/>
      <c r="S877" s="107"/>
      <c r="BM877" s="108"/>
      <c r="BN877" s="109"/>
      <c r="BO877" s="109"/>
      <c r="BP877" s="109"/>
      <c r="BQ877" s="109"/>
      <c r="BR877" s="109"/>
      <c r="BS877" s="109"/>
      <c r="BT877" s="109"/>
      <c r="BU877" s="109"/>
      <c r="BV877" s="109"/>
      <c r="BW877" s="109"/>
    </row>
    <row r="878" spans="14:75" ht="15" customHeight="1" x14ac:dyDescent="0.25">
      <c r="N878" s="107"/>
      <c r="O878" s="107"/>
      <c r="P878" s="107"/>
      <c r="Q878" s="107"/>
      <c r="R878" s="107"/>
      <c r="S878" s="107"/>
      <c r="BM878" s="108"/>
      <c r="BN878" s="109"/>
      <c r="BO878" s="109"/>
      <c r="BP878" s="109"/>
      <c r="BQ878" s="109"/>
      <c r="BR878" s="109"/>
      <c r="BS878" s="109"/>
      <c r="BT878" s="109"/>
      <c r="BU878" s="109"/>
      <c r="BV878" s="109"/>
      <c r="BW878" s="109"/>
    </row>
    <row r="879" spans="14:75" ht="15" customHeight="1" x14ac:dyDescent="0.25">
      <c r="N879" s="107"/>
      <c r="O879" s="107"/>
      <c r="P879" s="107"/>
      <c r="Q879" s="107"/>
      <c r="R879" s="107"/>
      <c r="S879" s="107"/>
      <c r="BM879" s="108"/>
      <c r="BN879" s="109"/>
      <c r="BO879" s="109"/>
      <c r="BP879" s="109"/>
      <c r="BQ879" s="109"/>
      <c r="BR879" s="109"/>
      <c r="BS879" s="109"/>
      <c r="BT879" s="109"/>
      <c r="BU879" s="109"/>
      <c r="BV879" s="109"/>
      <c r="BW879" s="109"/>
    </row>
    <row r="880" spans="14:75" ht="15" customHeight="1" x14ac:dyDescent="0.25">
      <c r="N880" s="107"/>
      <c r="O880" s="107"/>
      <c r="P880" s="107"/>
      <c r="Q880" s="107"/>
      <c r="R880" s="107"/>
      <c r="S880" s="107"/>
      <c r="BM880" s="108"/>
      <c r="BN880" s="109"/>
      <c r="BO880" s="109"/>
      <c r="BP880" s="109"/>
      <c r="BQ880" s="109"/>
      <c r="BR880" s="109"/>
      <c r="BS880" s="109"/>
      <c r="BT880" s="109"/>
      <c r="BU880" s="109"/>
      <c r="BV880" s="109"/>
      <c r="BW880" s="109"/>
    </row>
    <row r="881" spans="14:75" ht="15" customHeight="1" x14ac:dyDescent="0.25">
      <c r="N881" s="107"/>
      <c r="O881" s="107"/>
      <c r="P881" s="107"/>
      <c r="Q881" s="107"/>
      <c r="R881" s="107"/>
      <c r="S881" s="107"/>
      <c r="BM881" s="108"/>
      <c r="BN881" s="109"/>
      <c r="BO881" s="109"/>
      <c r="BP881" s="109"/>
      <c r="BQ881" s="109"/>
      <c r="BR881" s="109"/>
      <c r="BS881" s="109"/>
      <c r="BT881" s="109"/>
      <c r="BU881" s="109"/>
      <c r="BV881" s="109"/>
      <c r="BW881" s="109"/>
    </row>
    <row r="882" spans="14:75" ht="15" customHeight="1" x14ac:dyDescent="0.25">
      <c r="N882" s="107"/>
      <c r="O882" s="107"/>
      <c r="P882" s="107"/>
      <c r="Q882" s="107"/>
      <c r="R882" s="107"/>
      <c r="S882" s="107"/>
      <c r="BM882" s="108"/>
      <c r="BN882" s="109"/>
      <c r="BO882" s="109"/>
      <c r="BP882" s="109"/>
      <c r="BQ882" s="109"/>
      <c r="BR882" s="109"/>
      <c r="BS882" s="109"/>
      <c r="BT882" s="109"/>
      <c r="BU882" s="109"/>
      <c r="BV882" s="109"/>
      <c r="BW882" s="109"/>
    </row>
    <row r="883" spans="14:75" ht="15" customHeight="1" x14ac:dyDescent="0.25">
      <c r="N883" s="107"/>
      <c r="O883" s="107"/>
      <c r="P883" s="107"/>
      <c r="Q883" s="107"/>
      <c r="R883" s="107"/>
      <c r="S883" s="107"/>
      <c r="BM883" s="108"/>
      <c r="BN883" s="109"/>
      <c r="BO883" s="109"/>
      <c r="BP883" s="109"/>
      <c r="BQ883" s="109"/>
      <c r="BR883" s="109"/>
      <c r="BS883" s="109"/>
      <c r="BT883" s="109"/>
      <c r="BU883" s="109"/>
      <c r="BV883" s="109"/>
      <c r="BW883" s="109"/>
    </row>
    <row r="884" spans="14:75" ht="15" customHeight="1" x14ac:dyDescent="0.25">
      <c r="N884" s="107"/>
      <c r="O884" s="107"/>
      <c r="P884" s="107"/>
      <c r="Q884" s="107"/>
      <c r="R884" s="107"/>
      <c r="S884" s="107"/>
      <c r="BM884" s="108"/>
      <c r="BN884" s="109"/>
      <c r="BO884" s="109"/>
      <c r="BP884" s="109"/>
      <c r="BQ884" s="109"/>
      <c r="BR884" s="109"/>
      <c r="BS884" s="109"/>
      <c r="BT884" s="109"/>
      <c r="BU884" s="109"/>
      <c r="BV884" s="109"/>
      <c r="BW884" s="109"/>
    </row>
    <row r="885" spans="14:75" ht="15" customHeight="1" x14ac:dyDescent="0.25">
      <c r="N885" s="107"/>
      <c r="O885" s="107"/>
      <c r="P885" s="107"/>
      <c r="Q885" s="107"/>
      <c r="R885" s="107"/>
      <c r="S885" s="107"/>
      <c r="BM885" s="108"/>
      <c r="BN885" s="109"/>
      <c r="BO885" s="109"/>
      <c r="BP885" s="109"/>
      <c r="BQ885" s="109"/>
      <c r="BR885" s="109"/>
      <c r="BS885" s="109"/>
      <c r="BT885" s="109"/>
      <c r="BU885" s="109"/>
      <c r="BV885" s="109"/>
      <c r="BW885" s="109"/>
    </row>
    <row r="886" spans="14:75" ht="15" customHeight="1" x14ac:dyDescent="0.25">
      <c r="N886" s="107"/>
      <c r="O886" s="107"/>
      <c r="P886" s="107"/>
      <c r="Q886" s="107"/>
      <c r="R886" s="107"/>
      <c r="S886" s="107"/>
      <c r="BM886" s="108"/>
      <c r="BN886" s="109"/>
      <c r="BO886" s="109"/>
      <c r="BP886" s="109"/>
      <c r="BQ886" s="109"/>
      <c r="BR886" s="109"/>
      <c r="BS886" s="109"/>
      <c r="BT886" s="109"/>
      <c r="BU886" s="109"/>
      <c r="BV886" s="109"/>
      <c r="BW886" s="109"/>
    </row>
    <row r="887" spans="14:75" ht="15" customHeight="1" x14ac:dyDescent="0.25">
      <c r="N887" s="107"/>
      <c r="O887" s="107"/>
      <c r="P887" s="107"/>
      <c r="Q887" s="107"/>
      <c r="R887" s="107"/>
      <c r="S887" s="107"/>
      <c r="BM887" s="108"/>
      <c r="BN887" s="109"/>
      <c r="BO887" s="109"/>
      <c r="BP887" s="109"/>
      <c r="BQ887" s="109"/>
      <c r="BR887" s="109"/>
      <c r="BS887" s="109"/>
      <c r="BT887" s="109"/>
      <c r="BU887" s="109"/>
      <c r="BV887" s="109"/>
      <c r="BW887" s="109"/>
    </row>
    <row r="888" spans="14:75" ht="15" customHeight="1" x14ac:dyDescent="0.25">
      <c r="N888" s="107"/>
      <c r="O888" s="107"/>
      <c r="P888" s="107"/>
      <c r="Q888" s="107"/>
      <c r="R888" s="107"/>
      <c r="S888" s="107"/>
      <c r="BM888" s="108"/>
      <c r="BN888" s="109"/>
      <c r="BO888" s="109"/>
      <c r="BP888" s="109"/>
      <c r="BQ888" s="109"/>
      <c r="BR888" s="109"/>
      <c r="BS888" s="109"/>
      <c r="BT888" s="109"/>
      <c r="BU888" s="109"/>
      <c r="BV888" s="109"/>
      <c r="BW888" s="109"/>
    </row>
    <row r="889" spans="14:75" ht="15" customHeight="1" x14ac:dyDescent="0.25">
      <c r="N889" s="107"/>
      <c r="O889" s="107"/>
      <c r="P889" s="107"/>
      <c r="Q889" s="107"/>
      <c r="R889" s="107"/>
      <c r="S889" s="107"/>
      <c r="BM889" s="108"/>
      <c r="BN889" s="109"/>
      <c r="BO889" s="109"/>
      <c r="BP889" s="109"/>
      <c r="BQ889" s="109"/>
      <c r="BR889" s="109"/>
      <c r="BS889" s="109"/>
      <c r="BT889" s="109"/>
      <c r="BU889" s="109"/>
      <c r="BV889" s="109"/>
      <c r="BW889" s="109"/>
    </row>
    <row r="890" spans="14:75" ht="15" customHeight="1" x14ac:dyDescent="0.25">
      <c r="N890" s="107"/>
      <c r="O890" s="107"/>
      <c r="P890" s="107"/>
      <c r="Q890" s="107"/>
      <c r="R890" s="107"/>
      <c r="S890" s="107"/>
      <c r="BM890" s="108"/>
      <c r="BN890" s="109"/>
      <c r="BO890" s="109"/>
      <c r="BP890" s="109"/>
      <c r="BQ890" s="109"/>
      <c r="BR890" s="109"/>
      <c r="BS890" s="109"/>
      <c r="BT890" s="109"/>
      <c r="BU890" s="109"/>
      <c r="BV890" s="109"/>
      <c r="BW890" s="109"/>
    </row>
    <row r="891" spans="14:75" ht="15" customHeight="1" x14ac:dyDescent="0.25">
      <c r="N891" s="107"/>
      <c r="O891" s="107"/>
      <c r="P891" s="107"/>
      <c r="Q891" s="107"/>
      <c r="R891" s="107"/>
      <c r="S891" s="107"/>
      <c r="BM891" s="108"/>
      <c r="BN891" s="109"/>
      <c r="BO891" s="109"/>
      <c r="BP891" s="109"/>
      <c r="BQ891" s="109"/>
      <c r="BR891" s="109"/>
      <c r="BS891" s="109"/>
      <c r="BT891" s="109"/>
      <c r="BU891" s="109"/>
      <c r="BV891" s="109"/>
      <c r="BW891" s="109"/>
    </row>
    <row r="892" spans="14:75" ht="15" customHeight="1" x14ac:dyDescent="0.25">
      <c r="N892" s="107"/>
      <c r="O892" s="107"/>
      <c r="P892" s="107"/>
      <c r="Q892" s="107"/>
      <c r="R892" s="107"/>
      <c r="S892" s="107"/>
      <c r="BM892" s="108"/>
      <c r="BN892" s="109"/>
      <c r="BO892" s="109"/>
      <c r="BP892" s="109"/>
      <c r="BQ892" s="109"/>
      <c r="BR892" s="109"/>
      <c r="BS892" s="109"/>
      <c r="BT892" s="109"/>
      <c r="BU892" s="109"/>
      <c r="BV892" s="109"/>
      <c r="BW892" s="109"/>
    </row>
    <row r="893" spans="14:75" ht="15" customHeight="1" x14ac:dyDescent="0.25">
      <c r="N893" s="107"/>
      <c r="O893" s="107"/>
      <c r="P893" s="107"/>
      <c r="Q893" s="107"/>
      <c r="R893" s="107"/>
      <c r="S893" s="107"/>
      <c r="BM893" s="108"/>
      <c r="BN893" s="109"/>
      <c r="BO893" s="109"/>
      <c r="BP893" s="109"/>
      <c r="BQ893" s="109"/>
      <c r="BR893" s="109"/>
      <c r="BS893" s="109"/>
      <c r="BT893" s="109"/>
      <c r="BU893" s="109"/>
      <c r="BV893" s="109"/>
      <c r="BW893" s="109"/>
    </row>
    <row r="894" spans="14:75" ht="15" customHeight="1" x14ac:dyDescent="0.25">
      <c r="N894" s="107"/>
      <c r="O894" s="107"/>
      <c r="P894" s="107"/>
      <c r="Q894" s="107"/>
      <c r="R894" s="107"/>
      <c r="S894" s="107"/>
      <c r="BM894" s="108"/>
      <c r="BN894" s="109"/>
      <c r="BO894" s="109"/>
      <c r="BP894" s="109"/>
      <c r="BQ894" s="109"/>
      <c r="BR894" s="109"/>
      <c r="BS894" s="109"/>
      <c r="BT894" s="109"/>
      <c r="BU894" s="109"/>
      <c r="BV894" s="109"/>
      <c r="BW894" s="109"/>
    </row>
    <row r="895" spans="14:75" ht="15" customHeight="1" x14ac:dyDescent="0.25">
      <c r="N895" s="107"/>
      <c r="O895" s="107"/>
      <c r="P895" s="107"/>
      <c r="Q895" s="107"/>
      <c r="R895" s="107"/>
      <c r="S895" s="107"/>
      <c r="BM895" s="108"/>
      <c r="BN895" s="109"/>
      <c r="BO895" s="109"/>
      <c r="BP895" s="109"/>
      <c r="BQ895" s="109"/>
      <c r="BR895" s="109"/>
      <c r="BS895" s="109"/>
      <c r="BT895" s="109"/>
      <c r="BU895" s="109"/>
      <c r="BV895" s="109"/>
      <c r="BW895" s="109"/>
    </row>
    <row r="896" spans="14:75" ht="15" customHeight="1" x14ac:dyDescent="0.25">
      <c r="N896" s="107"/>
      <c r="O896" s="107"/>
      <c r="P896" s="107"/>
      <c r="Q896" s="107"/>
      <c r="R896" s="107"/>
      <c r="S896" s="107"/>
      <c r="BM896" s="108"/>
      <c r="BN896" s="109"/>
      <c r="BO896" s="109"/>
      <c r="BP896" s="109"/>
      <c r="BQ896" s="109"/>
      <c r="BR896" s="109"/>
      <c r="BS896" s="109"/>
      <c r="BT896" s="109"/>
      <c r="BU896" s="109"/>
      <c r="BV896" s="109"/>
      <c r="BW896" s="109"/>
    </row>
    <row r="897" spans="14:75" ht="15" customHeight="1" x14ac:dyDescent="0.25">
      <c r="N897" s="107"/>
      <c r="O897" s="107"/>
      <c r="P897" s="107"/>
      <c r="Q897" s="107"/>
      <c r="R897" s="107"/>
      <c r="S897" s="107"/>
      <c r="BM897" s="108"/>
      <c r="BN897" s="109"/>
      <c r="BO897" s="109"/>
      <c r="BP897" s="109"/>
      <c r="BQ897" s="109"/>
      <c r="BR897" s="109"/>
      <c r="BS897" s="109"/>
      <c r="BT897" s="109"/>
      <c r="BU897" s="109"/>
      <c r="BV897" s="109"/>
      <c r="BW897" s="109"/>
    </row>
    <row r="898" spans="14:75" ht="15" customHeight="1" x14ac:dyDescent="0.25">
      <c r="N898" s="107"/>
      <c r="O898" s="107"/>
      <c r="P898" s="107"/>
      <c r="Q898" s="107"/>
      <c r="R898" s="107"/>
      <c r="S898" s="107"/>
      <c r="BM898" s="108"/>
      <c r="BN898" s="109"/>
      <c r="BO898" s="109"/>
      <c r="BP898" s="109"/>
      <c r="BQ898" s="109"/>
      <c r="BR898" s="109"/>
      <c r="BS898" s="109"/>
      <c r="BT898" s="109"/>
      <c r="BU898" s="109"/>
      <c r="BV898" s="109"/>
      <c r="BW898" s="109"/>
    </row>
    <row r="899" spans="14:75" ht="15" customHeight="1" x14ac:dyDescent="0.25">
      <c r="N899" s="107"/>
      <c r="O899" s="107"/>
      <c r="P899" s="107"/>
      <c r="Q899" s="107"/>
      <c r="R899" s="107"/>
      <c r="S899" s="107"/>
      <c r="BM899" s="108"/>
      <c r="BN899" s="109"/>
      <c r="BO899" s="109"/>
      <c r="BP899" s="109"/>
      <c r="BQ899" s="109"/>
      <c r="BR899" s="109"/>
      <c r="BS899" s="109"/>
      <c r="BT899" s="109"/>
      <c r="BU899" s="109"/>
      <c r="BV899" s="109"/>
      <c r="BW899" s="109"/>
    </row>
    <row r="900" spans="14:75" ht="15" customHeight="1" x14ac:dyDescent="0.25">
      <c r="N900" s="107"/>
      <c r="O900" s="107"/>
      <c r="P900" s="107"/>
      <c r="Q900" s="107"/>
      <c r="R900" s="107"/>
      <c r="S900" s="107"/>
      <c r="BM900" s="108"/>
      <c r="BN900" s="109"/>
      <c r="BO900" s="109"/>
      <c r="BP900" s="109"/>
      <c r="BQ900" s="109"/>
      <c r="BR900" s="109"/>
      <c r="BS900" s="109"/>
      <c r="BT900" s="109"/>
      <c r="BU900" s="109"/>
      <c r="BV900" s="109"/>
      <c r="BW900" s="109"/>
    </row>
    <row r="901" spans="14:75" ht="15" customHeight="1" x14ac:dyDescent="0.25">
      <c r="N901" s="107"/>
      <c r="O901" s="107"/>
      <c r="P901" s="107"/>
      <c r="Q901" s="107"/>
      <c r="R901" s="107"/>
      <c r="S901" s="107"/>
      <c r="BM901" s="108"/>
      <c r="BN901" s="109"/>
      <c r="BO901" s="109"/>
      <c r="BP901" s="109"/>
      <c r="BQ901" s="109"/>
      <c r="BR901" s="109"/>
      <c r="BS901" s="109"/>
      <c r="BT901" s="109"/>
      <c r="BU901" s="109"/>
      <c r="BV901" s="109"/>
      <c r="BW901" s="109"/>
    </row>
    <row r="902" spans="14:75" ht="15" customHeight="1" x14ac:dyDescent="0.25">
      <c r="N902" s="107"/>
      <c r="O902" s="107"/>
      <c r="P902" s="107"/>
      <c r="Q902" s="107"/>
      <c r="R902" s="107"/>
      <c r="S902" s="107"/>
      <c r="BM902" s="108"/>
      <c r="BN902" s="109"/>
      <c r="BO902" s="109"/>
      <c r="BP902" s="109"/>
      <c r="BQ902" s="109"/>
      <c r="BR902" s="109"/>
      <c r="BS902" s="109"/>
      <c r="BT902" s="109"/>
      <c r="BU902" s="109"/>
      <c r="BV902" s="109"/>
      <c r="BW902" s="109"/>
    </row>
    <row r="903" spans="14:75" ht="15" customHeight="1" x14ac:dyDescent="0.25">
      <c r="N903" s="107"/>
      <c r="O903" s="107"/>
      <c r="P903" s="107"/>
      <c r="Q903" s="107"/>
      <c r="R903" s="107"/>
      <c r="S903" s="107"/>
      <c r="BM903" s="108"/>
      <c r="BN903" s="109"/>
      <c r="BO903" s="109"/>
      <c r="BP903" s="109"/>
      <c r="BQ903" s="109"/>
      <c r="BR903" s="109"/>
      <c r="BS903" s="109"/>
      <c r="BT903" s="109"/>
      <c r="BU903" s="109"/>
      <c r="BV903" s="109"/>
      <c r="BW903" s="109"/>
    </row>
    <row r="904" spans="14:75" ht="15" customHeight="1" x14ac:dyDescent="0.25">
      <c r="N904" s="107"/>
      <c r="O904" s="107"/>
      <c r="P904" s="107"/>
      <c r="Q904" s="107"/>
      <c r="R904" s="107"/>
      <c r="S904" s="107"/>
      <c r="BM904" s="108"/>
      <c r="BN904" s="109"/>
      <c r="BO904" s="109"/>
      <c r="BP904" s="109"/>
      <c r="BQ904" s="109"/>
      <c r="BR904" s="109"/>
      <c r="BS904" s="109"/>
      <c r="BT904" s="109"/>
      <c r="BU904" s="109"/>
      <c r="BV904" s="109"/>
      <c r="BW904" s="109"/>
    </row>
    <row r="905" spans="14:75" ht="15" customHeight="1" x14ac:dyDescent="0.25">
      <c r="N905" s="107"/>
      <c r="O905" s="107"/>
      <c r="P905" s="107"/>
      <c r="Q905" s="107"/>
      <c r="R905" s="107"/>
      <c r="S905" s="107"/>
      <c r="BM905" s="108"/>
      <c r="BN905" s="109"/>
      <c r="BO905" s="109"/>
      <c r="BP905" s="109"/>
      <c r="BQ905" s="109"/>
      <c r="BR905" s="109"/>
      <c r="BS905" s="109"/>
      <c r="BT905" s="109"/>
      <c r="BU905" s="109"/>
      <c r="BV905" s="109"/>
      <c r="BW905" s="109"/>
    </row>
    <row r="906" spans="14:75" ht="15" customHeight="1" x14ac:dyDescent="0.25">
      <c r="N906" s="107"/>
      <c r="O906" s="107"/>
      <c r="P906" s="107"/>
      <c r="Q906" s="107"/>
      <c r="R906" s="107"/>
      <c r="S906" s="107"/>
      <c r="BM906" s="108"/>
      <c r="BN906" s="109"/>
      <c r="BO906" s="109"/>
      <c r="BP906" s="109"/>
      <c r="BQ906" s="109"/>
      <c r="BR906" s="109"/>
      <c r="BS906" s="109"/>
      <c r="BT906" s="109"/>
      <c r="BU906" s="109"/>
      <c r="BV906" s="109"/>
      <c r="BW906" s="109"/>
    </row>
    <row r="907" spans="14:75" ht="15" customHeight="1" x14ac:dyDescent="0.25">
      <c r="N907" s="107"/>
      <c r="O907" s="107"/>
      <c r="P907" s="107"/>
      <c r="Q907" s="107"/>
      <c r="R907" s="107"/>
      <c r="S907" s="107"/>
      <c r="BM907" s="108"/>
      <c r="BN907" s="109"/>
      <c r="BO907" s="109"/>
      <c r="BP907" s="109"/>
      <c r="BQ907" s="109"/>
      <c r="BR907" s="109"/>
      <c r="BS907" s="109"/>
      <c r="BT907" s="109"/>
      <c r="BU907" s="109"/>
      <c r="BV907" s="109"/>
      <c r="BW907" s="109"/>
    </row>
    <row r="908" spans="14:75" ht="15" customHeight="1" x14ac:dyDescent="0.25">
      <c r="N908" s="107"/>
      <c r="O908" s="107"/>
      <c r="P908" s="107"/>
      <c r="Q908" s="107"/>
      <c r="R908" s="107"/>
      <c r="S908" s="107"/>
      <c r="BM908" s="108"/>
      <c r="BN908" s="109"/>
      <c r="BO908" s="109"/>
      <c r="BP908" s="109"/>
      <c r="BQ908" s="109"/>
      <c r="BR908" s="109"/>
      <c r="BS908" s="109"/>
      <c r="BT908" s="109"/>
      <c r="BU908" s="109"/>
      <c r="BV908" s="109"/>
      <c r="BW908" s="109"/>
    </row>
    <row r="909" spans="14:75" ht="15" customHeight="1" x14ac:dyDescent="0.25">
      <c r="N909" s="107"/>
      <c r="O909" s="107"/>
      <c r="P909" s="107"/>
      <c r="Q909" s="107"/>
      <c r="R909" s="107"/>
      <c r="S909" s="107"/>
      <c r="BM909" s="108"/>
      <c r="BN909" s="109"/>
      <c r="BO909" s="109"/>
      <c r="BP909" s="109"/>
      <c r="BQ909" s="109"/>
      <c r="BR909" s="109"/>
      <c r="BS909" s="109"/>
      <c r="BT909" s="109"/>
      <c r="BU909" s="109"/>
      <c r="BV909" s="109"/>
      <c r="BW909" s="109"/>
    </row>
    <row r="910" spans="14:75" ht="15" customHeight="1" x14ac:dyDescent="0.25">
      <c r="N910" s="107"/>
      <c r="O910" s="107"/>
      <c r="P910" s="107"/>
      <c r="Q910" s="107"/>
      <c r="R910" s="107"/>
      <c r="S910" s="107"/>
      <c r="BM910" s="108"/>
      <c r="BN910" s="109"/>
      <c r="BO910" s="109"/>
      <c r="BP910" s="109"/>
      <c r="BQ910" s="109"/>
      <c r="BR910" s="109"/>
      <c r="BS910" s="109"/>
      <c r="BT910" s="109"/>
      <c r="BU910" s="109"/>
      <c r="BV910" s="109"/>
      <c r="BW910" s="109"/>
    </row>
    <row r="911" spans="14:75" ht="15" customHeight="1" x14ac:dyDescent="0.25">
      <c r="N911" s="107"/>
      <c r="O911" s="107"/>
      <c r="P911" s="107"/>
      <c r="Q911" s="107"/>
      <c r="R911" s="107"/>
      <c r="S911" s="107"/>
      <c r="BM911" s="108"/>
      <c r="BN911" s="109"/>
      <c r="BO911" s="109"/>
      <c r="BP911" s="109"/>
      <c r="BQ911" s="109"/>
      <c r="BR911" s="109"/>
      <c r="BS911" s="109"/>
      <c r="BT911" s="109"/>
      <c r="BU911" s="109"/>
      <c r="BV911" s="109"/>
      <c r="BW911" s="109"/>
    </row>
    <row r="912" spans="14:75" ht="15" customHeight="1" x14ac:dyDescent="0.25">
      <c r="N912" s="107"/>
      <c r="O912" s="107"/>
      <c r="P912" s="107"/>
      <c r="Q912" s="107"/>
      <c r="R912" s="107"/>
      <c r="S912" s="107"/>
      <c r="BM912" s="108"/>
      <c r="BN912" s="109"/>
      <c r="BO912" s="109"/>
      <c r="BP912" s="109"/>
      <c r="BQ912" s="109"/>
      <c r="BR912" s="109"/>
      <c r="BS912" s="109"/>
      <c r="BT912" s="109"/>
      <c r="BU912" s="109"/>
      <c r="BV912" s="109"/>
      <c r="BW912" s="109"/>
    </row>
    <row r="913" spans="14:75" ht="15" customHeight="1" x14ac:dyDescent="0.25">
      <c r="N913" s="107"/>
      <c r="O913" s="107"/>
      <c r="P913" s="107"/>
      <c r="Q913" s="107"/>
      <c r="R913" s="107"/>
      <c r="S913" s="107"/>
      <c r="BM913" s="108"/>
      <c r="BN913" s="109"/>
      <c r="BO913" s="109"/>
      <c r="BP913" s="109"/>
      <c r="BQ913" s="109"/>
      <c r="BR913" s="109"/>
      <c r="BS913" s="109"/>
      <c r="BT913" s="109"/>
      <c r="BU913" s="109"/>
      <c r="BV913" s="109"/>
      <c r="BW913" s="109"/>
    </row>
    <row r="914" spans="14:75" ht="15" customHeight="1" x14ac:dyDescent="0.25">
      <c r="N914" s="107"/>
      <c r="O914" s="107"/>
      <c r="P914" s="107"/>
      <c r="Q914" s="107"/>
      <c r="R914" s="107"/>
      <c r="S914" s="107"/>
      <c r="BM914" s="108"/>
      <c r="BN914" s="109"/>
      <c r="BO914" s="109"/>
      <c r="BP914" s="109"/>
      <c r="BQ914" s="109"/>
      <c r="BR914" s="109"/>
      <c r="BS914" s="109"/>
      <c r="BT914" s="109"/>
      <c r="BU914" s="109"/>
      <c r="BV914" s="109"/>
      <c r="BW914" s="109"/>
    </row>
    <row r="915" spans="14:75" ht="15" customHeight="1" x14ac:dyDescent="0.25">
      <c r="N915" s="107"/>
      <c r="O915" s="107"/>
      <c r="P915" s="107"/>
      <c r="Q915" s="107"/>
      <c r="R915" s="107"/>
      <c r="S915" s="107"/>
      <c r="BM915" s="108"/>
      <c r="BN915" s="109"/>
      <c r="BO915" s="109"/>
      <c r="BP915" s="109"/>
      <c r="BQ915" s="109"/>
      <c r="BR915" s="109"/>
      <c r="BS915" s="109"/>
      <c r="BT915" s="109"/>
      <c r="BU915" s="109"/>
      <c r="BV915" s="109"/>
      <c r="BW915" s="109"/>
    </row>
    <row r="916" spans="14:75" ht="15" customHeight="1" x14ac:dyDescent="0.25">
      <c r="N916" s="107"/>
      <c r="O916" s="107"/>
      <c r="P916" s="107"/>
      <c r="Q916" s="107"/>
      <c r="R916" s="107"/>
      <c r="S916" s="107"/>
      <c r="BM916" s="108"/>
      <c r="BN916" s="109"/>
      <c r="BO916" s="109"/>
      <c r="BP916" s="109"/>
      <c r="BQ916" s="109"/>
      <c r="BR916" s="109"/>
      <c r="BS916" s="109"/>
      <c r="BT916" s="109"/>
      <c r="BU916" s="109"/>
      <c r="BV916" s="109"/>
      <c r="BW916" s="109"/>
    </row>
    <row r="917" spans="14:75" ht="15" customHeight="1" x14ac:dyDescent="0.25">
      <c r="N917" s="107"/>
      <c r="O917" s="107"/>
      <c r="P917" s="107"/>
      <c r="Q917" s="107"/>
      <c r="R917" s="107"/>
      <c r="S917" s="107"/>
      <c r="BM917" s="108"/>
      <c r="BN917" s="109"/>
      <c r="BO917" s="109"/>
      <c r="BP917" s="109"/>
      <c r="BQ917" s="109"/>
      <c r="BR917" s="109"/>
      <c r="BS917" s="109"/>
      <c r="BT917" s="109"/>
      <c r="BU917" s="109"/>
      <c r="BV917" s="109"/>
      <c r="BW917" s="109"/>
    </row>
    <row r="918" spans="14:75" ht="15" customHeight="1" x14ac:dyDescent="0.25">
      <c r="N918" s="107"/>
      <c r="O918" s="107"/>
      <c r="P918" s="107"/>
      <c r="Q918" s="107"/>
      <c r="R918" s="107"/>
      <c r="S918" s="107"/>
      <c r="BM918" s="108"/>
      <c r="BN918" s="109"/>
      <c r="BO918" s="109"/>
      <c r="BP918" s="109"/>
      <c r="BQ918" s="109"/>
      <c r="BR918" s="109"/>
      <c r="BS918" s="109"/>
      <c r="BT918" s="109"/>
      <c r="BU918" s="109"/>
      <c r="BV918" s="109"/>
      <c r="BW918" s="109"/>
    </row>
    <row r="919" spans="14:75" ht="15" customHeight="1" x14ac:dyDescent="0.25">
      <c r="N919" s="107"/>
      <c r="O919" s="107"/>
      <c r="P919" s="107"/>
      <c r="Q919" s="107"/>
      <c r="R919" s="107"/>
      <c r="S919" s="107"/>
      <c r="BM919" s="108"/>
      <c r="BN919" s="109"/>
      <c r="BO919" s="109"/>
      <c r="BP919" s="109"/>
      <c r="BQ919" s="109"/>
      <c r="BR919" s="109"/>
      <c r="BS919" s="109"/>
      <c r="BT919" s="109"/>
      <c r="BU919" s="109"/>
      <c r="BV919" s="109"/>
      <c r="BW919" s="109"/>
    </row>
    <row r="920" spans="14:75" ht="15" customHeight="1" x14ac:dyDescent="0.25">
      <c r="N920" s="107"/>
      <c r="O920" s="107"/>
      <c r="P920" s="107"/>
      <c r="Q920" s="107"/>
      <c r="R920" s="107"/>
      <c r="S920" s="107"/>
      <c r="BM920" s="108"/>
      <c r="BN920" s="109"/>
      <c r="BO920" s="109"/>
      <c r="BP920" s="109"/>
      <c r="BQ920" s="109"/>
      <c r="BR920" s="109"/>
      <c r="BS920" s="109"/>
      <c r="BT920" s="109"/>
      <c r="BU920" s="109"/>
      <c r="BV920" s="109"/>
      <c r="BW920" s="109"/>
    </row>
    <row r="921" spans="14:75" ht="15" customHeight="1" x14ac:dyDescent="0.25">
      <c r="N921" s="107"/>
      <c r="O921" s="107"/>
      <c r="P921" s="107"/>
      <c r="Q921" s="107"/>
      <c r="R921" s="107"/>
      <c r="S921" s="107"/>
      <c r="BM921" s="108"/>
      <c r="BN921" s="109"/>
      <c r="BO921" s="109"/>
      <c r="BP921" s="109"/>
      <c r="BQ921" s="109"/>
      <c r="BR921" s="109"/>
      <c r="BS921" s="109"/>
      <c r="BT921" s="109"/>
      <c r="BU921" s="109"/>
      <c r="BV921" s="109"/>
      <c r="BW921" s="109"/>
    </row>
    <row r="922" spans="14:75" ht="15" customHeight="1" x14ac:dyDescent="0.25">
      <c r="N922" s="107"/>
      <c r="O922" s="107"/>
      <c r="P922" s="107"/>
      <c r="Q922" s="107"/>
      <c r="R922" s="107"/>
      <c r="S922" s="107"/>
      <c r="BM922" s="108"/>
      <c r="BN922" s="109"/>
      <c r="BO922" s="109"/>
      <c r="BP922" s="109"/>
      <c r="BQ922" s="109"/>
      <c r="BR922" s="109"/>
      <c r="BS922" s="109"/>
      <c r="BT922" s="109"/>
      <c r="BU922" s="109"/>
      <c r="BV922" s="109"/>
      <c r="BW922" s="109"/>
    </row>
    <row r="923" spans="14:75" ht="15" customHeight="1" x14ac:dyDescent="0.25">
      <c r="N923" s="107"/>
      <c r="O923" s="107"/>
      <c r="P923" s="107"/>
      <c r="Q923" s="107"/>
      <c r="R923" s="107"/>
      <c r="S923" s="107"/>
      <c r="BM923" s="108"/>
      <c r="BN923" s="109"/>
      <c r="BO923" s="109"/>
      <c r="BP923" s="109"/>
      <c r="BQ923" s="109"/>
      <c r="BR923" s="109"/>
      <c r="BS923" s="109"/>
      <c r="BT923" s="109"/>
      <c r="BU923" s="109"/>
      <c r="BV923" s="109"/>
      <c r="BW923" s="109"/>
    </row>
    <row r="924" spans="14:75" ht="15" customHeight="1" x14ac:dyDescent="0.25">
      <c r="N924" s="107"/>
      <c r="O924" s="107"/>
      <c r="P924" s="107"/>
      <c r="Q924" s="107"/>
      <c r="R924" s="107"/>
      <c r="S924" s="107"/>
      <c r="BM924" s="108"/>
      <c r="BN924" s="109"/>
      <c r="BO924" s="109"/>
      <c r="BP924" s="109"/>
      <c r="BQ924" s="109"/>
      <c r="BR924" s="109"/>
      <c r="BS924" s="109"/>
      <c r="BT924" s="109"/>
      <c r="BU924" s="109"/>
      <c r="BV924" s="109"/>
      <c r="BW924" s="109"/>
    </row>
    <row r="925" spans="14:75" ht="15" customHeight="1" x14ac:dyDescent="0.25">
      <c r="N925" s="107"/>
      <c r="O925" s="107"/>
      <c r="P925" s="107"/>
      <c r="Q925" s="107"/>
      <c r="R925" s="107"/>
      <c r="S925" s="107"/>
      <c r="BM925" s="108"/>
      <c r="BN925" s="109"/>
      <c r="BO925" s="109"/>
      <c r="BP925" s="109"/>
      <c r="BQ925" s="109"/>
      <c r="BR925" s="109"/>
      <c r="BS925" s="109"/>
      <c r="BT925" s="109"/>
      <c r="BU925" s="109"/>
      <c r="BV925" s="109"/>
      <c r="BW925" s="109"/>
    </row>
    <row r="926" spans="14:75" ht="15" customHeight="1" x14ac:dyDescent="0.25">
      <c r="N926" s="107"/>
      <c r="O926" s="107"/>
      <c r="P926" s="107"/>
      <c r="Q926" s="107"/>
      <c r="R926" s="107"/>
      <c r="S926" s="107"/>
      <c r="BM926" s="108"/>
      <c r="BN926" s="109"/>
      <c r="BO926" s="109"/>
      <c r="BP926" s="109"/>
      <c r="BQ926" s="109"/>
      <c r="BR926" s="109"/>
      <c r="BS926" s="109"/>
      <c r="BT926" s="109"/>
      <c r="BU926" s="109"/>
      <c r="BV926" s="109"/>
      <c r="BW926" s="109"/>
    </row>
    <row r="927" spans="14:75" ht="15" customHeight="1" x14ac:dyDescent="0.25">
      <c r="N927" s="107"/>
      <c r="O927" s="107"/>
      <c r="P927" s="107"/>
      <c r="Q927" s="107"/>
      <c r="R927" s="107"/>
      <c r="S927" s="107"/>
      <c r="BM927" s="108"/>
      <c r="BN927" s="109"/>
      <c r="BO927" s="109"/>
      <c r="BP927" s="109"/>
      <c r="BQ927" s="109"/>
      <c r="BR927" s="109"/>
      <c r="BS927" s="109"/>
      <c r="BT927" s="109"/>
      <c r="BU927" s="109"/>
      <c r="BV927" s="109"/>
      <c r="BW927" s="109"/>
    </row>
    <row r="928" spans="14:75" ht="15" customHeight="1" x14ac:dyDescent="0.25">
      <c r="N928" s="107"/>
      <c r="O928" s="107"/>
      <c r="P928" s="107"/>
      <c r="Q928" s="107"/>
      <c r="R928" s="107"/>
      <c r="S928" s="107"/>
      <c r="BM928" s="108"/>
      <c r="BN928" s="109"/>
      <c r="BO928" s="109"/>
      <c r="BP928" s="109"/>
      <c r="BQ928" s="109"/>
      <c r="BR928" s="109"/>
      <c r="BS928" s="109"/>
      <c r="BT928" s="109"/>
      <c r="BU928" s="109"/>
      <c r="BV928" s="109"/>
      <c r="BW928" s="109"/>
    </row>
    <row r="929" spans="14:75" ht="15" customHeight="1" x14ac:dyDescent="0.25">
      <c r="N929" s="107"/>
      <c r="O929" s="107"/>
      <c r="P929" s="107"/>
      <c r="Q929" s="107"/>
      <c r="R929" s="107"/>
      <c r="S929" s="107"/>
      <c r="BM929" s="108"/>
      <c r="BN929" s="109"/>
      <c r="BO929" s="109"/>
      <c r="BP929" s="109"/>
      <c r="BQ929" s="109"/>
      <c r="BR929" s="109"/>
      <c r="BS929" s="109"/>
      <c r="BT929" s="109"/>
      <c r="BU929" s="109"/>
      <c r="BV929" s="109"/>
      <c r="BW929" s="109"/>
    </row>
    <row r="930" spans="14:75" ht="15" customHeight="1" x14ac:dyDescent="0.25">
      <c r="N930" s="107"/>
      <c r="O930" s="107"/>
      <c r="P930" s="107"/>
      <c r="Q930" s="107"/>
      <c r="R930" s="107"/>
      <c r="S930" s="107"/>
      <c r="BM930" s="108"/>
      <c r="BN930" s="109"/>
      <c r="BO930" s="109"/>
      <c r="BP930" s="109"/>
      <c r="BQ930" s="109"/>
      <c r="BR930" s="109"/>
      <c r="BS930" s="109"/>
      <c r="BT930" s="109"/>
      <c r="BU930" s="109"/>
      <c r="BV930" s="109"/>
      <c r="BW930" s="109"/>
    </row>
    <row r="931" spans="14:75" ht="15" customHeight="1" x14ac:dyDescent="0.25">
      <c r="N931" s="107"/>
      <c r="O931" s="107"/>
      <c r="P931" s="107"/>
      <c r="Q931" s="107"/>
      <c r="R931" s="107"/>
      <c r="S931" s="107"/>
      <c r="BM931" s="108"/>
      <c r="BN931" s="109"/>
      <c r="BO931" s="109"/>
      <c r="BP931" s="109"/>
      <c r="BQ931" s="109"/>
      <c r="BR931" s="109"/>
      <c r="BS931" s="109"/>
      <c r="BT931" s="109"/>
      <c r="BU931" s="109"/>
      <c r="BV931" s="109"/>
      <c r="BW931" s="109"/>
    </row>
    <row r="932" spans="14:75" ht="15" customHeight="1" x14ac:dyDescent="0.25">
      <c r="N932" s="107"/>
      <c r="O932" s="107"/>
      <c r="P932" s="107"/>
      <c r="Q932" s="107"/>
      <c r="R932" s="107"/>
      <c r="S932" s="107"/>
      <c r="BM932" s="108"/>
      <c r="BN932" s="109"/>
      <c r="BO932" s="109"/>
      <c r="BP932" s="109"/>
      <c r="BQ932" s="109"/>
      <c r="BR932" s="109"/>
      <c r="BS932" s="109"/>
      <c r="BT932" s="109"/>
      <c r="BU932" s="109"/>
      <c r="BV932" s="109"/>
      <c r="BW932" s="109"/>
    </row>
    <row r="933" spans="14:75" ht="15" customHeight="1" x14ac:dyDescent="0.25">
      <c r="N933" s="107"/>
      <c r="O933" s="107"/>
      <c r="P933" s="107"/>
      <c r="Q933" s="107"/>
      <c r="R933" s="107"/>
      <c r="S933" s="107"/>
      <c r="BM933" s="108"/>
      <c r="BN933" s="109"/>
      <c r="BO933" s="109"/>
      <c r="BP933" s="109"/>
      <c r="BQ933" s="109"/>
      <c r="BR933" s="109"/>
      <c r="BS933" s="109"/>
      <c r="BT933" s="109"/>
      <c r="BU933" s="109"/>
      <c r="BV933" s="109"/>
      <c r="BW933" s="109"/>
    </row>
    <row r="934" spans="14:75" ht="15" customHeight="1" x14ac:dyDescent="0.25">
      <c r="N934" s="107"/>
      <c r="O934" s="107"/>
      <c r="P934" s="107"/>
      <c r="Q934" s="107"/>
      <c r="R934" s="107"/>
      <c r="S934" s="107"/>
      <c r="BM934" s="108"/>
      <c r="BN934" s="109"/>
      <c r="BO934" s="109"/>
      <c r="BP934" s="109"/>
      <c r="BQ934" s="109"/>
      <c r="BR934" s="109"/>
      <c r="BS934" s="109"/>
      <c r="BT934" s="109"/>
      <c r="BU934" s="109"/>
      <c r="BV934" s="109"/>
      <c r="BW934" s="109"/>
    </row>
    <row r="935" spans="14:75" ht="15" customHeight="1" x14ac:dyDescent="0.25">
      <c r="N935" s="107"/>
      <c r="O935" s="107"/>
      <c r="P935" s="107"/>
      <c r="Q935" s="107"/>
      <c r="R935" s="107"/>
      <c r="S935" s="107"/>
      <c r="BM935" s="108"/>
      <c r="BN935" s="109"/>
      <c r="BO935" s="109"/>
      <c r="BP935" s="109"/>
      <c r="BQ935" s="109"/>
      <c r="BR935" s="109"/>
      <c r="BS935" s="109"/>
      <c r="BT935" s="109"/>
      <c r="BU935" s="109"/>
      <c r="BV935" s="109"/>
      <c r="BW935" s="109"/>
    </row>
    <row r="936" spans="14:75" ht="15" customHeight="1" x14ac:dyDescent="0.25">
      <c r="N936" s="107"/>
      <c r="O936" s="107"/>
      <c r="P936" s="107"/>
      <c r="Q936" s="107"/>
      <c r="R936" s="107"/>
      <c r="S936" s="107"/>
      <c r="BM936" s="108"/>
      <c r="BN936" s="109"/>
      <c r="BO936" s="109"/>
      <c r="BP936" s="109"/>
      <c r="BQ936" s="109"/>
      <c r="BR936" s="109"/>
      <c r="BS936" s="109"/>
      <c r="BT936" s="109"/>
      <c r="BU936" s="109"/>
      <c r="BV936" s="109"/>
      <c r="BW936" s="109"/>
    </row>
    <row r="937" spans="14:75" ht="15" customHeight="1" x14ac:dyDescent="0.25">
      <c r="N937" s="107"/>
      <c r="O937" s="107"/>
      <c r="P937" s="107"/>
      <c r="Q937" s="107"/>
      <c r="R937" s="107"/>
      <c r="S937" s="107"/>
      <c r="BM937" s="108"/>
      <c r="BN937" s="109"/>
      <c r="BO937" s="109"/>
      <c r="BP937" s="109"/>
      <c r="BQ937" s="109"/>
      <c r="BR937" s="109"/>
      <c r="BS937" s="109"/>
      <c r="BT937" s="109"/>
      <c r="BU937" s="109"/>
      <c r="BV937" s="109"/>
      <c r="BW937" s="109"/>
    </row>
    <row r="938" spans="14:75" ht="15" customHeight="1" x14ac:dyDescent="0.25">
      <c r="N938" s="107"/>
      <c r="O938" s="107"/>
      <c r="P938" s="107"/>
      <c r="Q938" s="107"/>
      <c r="R938" s="107"/>
      <c r="S938" s="107"/>
      <c r="BM938" s="108"/>
      <c r="BN938" s="109"/>
      <c r="BO938" s="109"/>
      <c r="BP938" s="109"/>
      <c r="BQ938" s="109"/>
      <c r="BR938" s="109"/>
      <c r="BS938" s="109"/>
      <c r="BT938" s="109"/>
      <c r="BU938" s="109"/>
      <c r="BV938" s="109"/>
      <c r="BW938" s="109"/>
    </row>
    <row r="939" spans="14:75" ht="15" customHeight="1" x14ac:dyDescent="0.25">
      <c r="N939" s="107"/>
      <c r="O939" s="107"/>
      <c r="P939" s="107"/>
      <c r="Q939" s="107"/>
      <c r="R939" s="107"/>
      <c r="S939" s="107"/>
      <c r="BM939" s="108"/>
      <c r="BN939" s="109"/>
      <c r="BO939" s="109"/>
      <c r="BP939" s="109"/>
      <c r="BQ939" s="109"/>
      <c r="BR939" s="109"/>
      <c r="BS939" s="109"/>
      <c r="BT939" s="109"/>
      <c r="BU939" s="109"/>
      <c r="BV939" s="109"/>
      <c r="BW939" s="109"/>
    </row>
    <row r="940" spans="14:75" ht="15" customHeight="1" x14ac:dyDescent="0.25">
      <c r="N940" s="107"/>
      <c r="O940" s="107"/>
      <c r="P940" s="107"/>
      <c r="Q940" s="107"/>
      <c r="R940" s="107"/>
      <c r="S940" s="107"/>
      <c r="BM940" s="108"/>
      <c r="BN940" s="109"/>
      <c r="BO940" s="109"/>
      <c r="BP940" s="109"/>
      <c r="BQ940" s="109"/>
      <c r="BR940" s="109"/>
      <c r="BS940" s="109"/>
      <c r="BT940" s="109"/>
      <c r="BU940" s="109"/>
      <c r="BV940" s="109"/>
      <c r="BW940" s="109"/>
    </row>
    <row r="941" spans="14:75" ht="15" customHeight="1" x14ac:dyDescent="0.25">
      <c r="N941" s="107"/>
      <c r="O941" s="107"/>
      <c r="P941" s="107"/>
      <c r="Q941" s="107"/>
      <c r="R941" s="107"/>
      <c r="S941" s="107"/>
      <c r="BM941" s="108"/>
      <c r="BN941" s="109"/>
      <c r="BO941" s="109"/>
      <c r="BP941" s="109"/>
      <c r="BQ941" s="109"/>
      <c r="BR941" s="109"/>
      <c r="BS941" s="109"/>
      <c r="BT941" s="109"/>
      <c r="BU941" s="109"/>
      <c r="BV941" s="109"/>
      <c r="BW941" s="109"/>
    </row>
    <row r="942" spans="14:75" ht="15" customHeight="1" x14ac:dyDescent="0.25">
      <c r="N942" s="107"/>
      <c r="O942" s="107"/>
      <c r="P942" s="107"/>
      <c r="Q942" s="107"/>
      <c r="R942" s="107"/>
      <c r="S942" s="107"/>
      <c r="BM942" s="108"/>
      <c r="BN942" s="109"/>
      <c r="BO942" s="109"/>
      <c r="BP942" s="109"/>
      <c r="BQ942" s="109"/>
      <c r="BR942" s="109"/>
      <c r="BS942" s="109"/>
      <c r="BT942" s="109"/>
      <c r="BU942" s="109"/>
      <c r="BV942" s="109"/>
      <c r="BW942" s="109"/>
    </row>
    <row r="943" spans="14:75" ht="15" customHeight="1" x14ac:dyDescent="0.25">
      <c r="N943" s="107"/>
      <c r="O943" s="107"/>
      <c r="P943" s="107"/>
      <c r="Q943" s="107"/>
      <c r="R943" s="107"/>
      <c r="S943" s="107"/>
      <c r="BM943" s="108"/>
      <c r="BN943" s="109"/>
      <c r="BO943" s="109"/>
      <c r="BP943" s="109"/>
      <c r="BQ943" s="109"/>
      <c r="BR943" s="109"/>
      <c r="BS943" s="109"/>
      <c r="BT943" s="109"/>
      <c r="BU943" s="109"/>
      <c r="BV943" s="109"/>
      <c r="BW943" s="109"/>
    </row>
    <row r="944" spans="14:75" ht="15" customHeight="1" x14ac:dyDescent="0.25">
      <c r="N944" s="107"/>
      <c r="O944" s="107"/>
      <c r="P944" s="107"/>
      <c r="Q944" s="107"/>
      <c r="R944" s="107"/>
      <c r="S944" s="107"/>
      <c r="BM944" s="108"/>
      <c r="BN944" s="109"/>
      <c r="BO944" s="109"/>
      <c r="BP944" s="109"/>
      <c r="BQ944" s="109"/>
      <c r="BR944" s="109"/>
      <c r="BS944" s="109"/>
      <c r="BT944" s="109"/>
      <c r="BU944" s="109"/>
      <c r="BV944" s="109"/>
      <c r="BW944" s="109"/>
    </row>
    <row r="945" spans="14:75" ht="15" customHeight="1" x14ac:dyDescent="0.25">
      <c r="N945" s="107"/>
      <c r="O945" s="107"/>
      <c r="P945" s="107"/>
      <c r="Q945" s="107"/>
      <c r="R945" s="107"/>
      <c r="S945" s="107"/>
      <c r="BM945" s="108"/>
      <c r="BN945" s="109"/>
      <c r="BO945" s="109"/>
      <c r="BP945" s="109"/>
      <c r="BQ945" s="109"/>
      <c r="BR945" s="109"/>
      <c r="BS945" s="109"/>
      <c r="BT945" s="109"/>
      <c r="BU945" s="109"/>
      <c r="BV945" s="109"/>
      <c r="BW945" s="109"/>
    </row>
    <row r="946" spans="14:75" ht="15" customHeight="1" x14ac:dyDescent="0.25">
      <c r="N946" s="107"/>
      <c r="O946" s="107"/>
      <c r="P946" s="107"/>
      <c r="Q946" s="107"/>
      <c r="R946" s="107"/>
      <c r="S946" s="107"/>
      <c r="BM946" s="108"/>
      <c r="BN946" s="109"/>
      <c r="BO946" s="109"/>
      <c r="BP946" s="109"/>
      <c r="BQ946" s="109"/>
      <c r="BR946" s="109"/>
      <c r="BS946" s="109"/>
      <c r="BT946" s="109"/>
      <c r="BU946" s="109"/>
      <c r="BV946" s="109"/>
      <c r="BW946" s="109"/>
    </row>
    <row r="947" spans="14:75" ht="15" customHeight="1" x14ac:dyDescent="0.25">
      <c r="N947" s="107"/>
      <c r="O947" s="107"/>
      <c r="P947" s="107"/>
      <c r="Q947" s="107"/>
      <c r="R947" s="107"/>
      <c r="S947" s="107"/>
      <c r="BM947" s="108"/>
      <c r="BN947" s="109"/>
      <c r="BO947" s="109"/>
      <c r="BP947" s="109"/>
      <c r="BQ947" s="109"/>
      <c r="BR947" s="109"/>
      <c r="BS947" s="109"/>
      <c r="BT947" s="109"/>
      <c r="BU947" s="109"/>
      <c r="BV947" s="109"/>
      <c r="BW947" s="109"/>
    </row>
    <row r="948" spans="14:75" ht="15" customHeight="1" x14ac:dyDescent="0.25">
      <c r="N948" s="107"/>
      <c r="O948" s="107"/>
      <c r="P948" s="107"/>
      <c r="Q948" s="107"/>
      <c r="R948" s="107"/>
      <c r="S948" s="107"/>
      <c r="BM948" s="108"/>
      <c r="BN948" s="109"/>
      <c r="BO948" s="109"/>
      <c r="BP948" s="109"/>
      <c r="BQ948" s="109"/>
      <c r="BR948" s="109"/>
      <c r="BS948" s="109"/>
      <c r="BT948" s="109"/>
      <c r="BU948" s="109"/>
      <c r="BV948" s="109"/>
      <c r="BW948" s="109"/>
    </row>
    <row r="949" spans="14:75" ht="15" customHeight="1" x14ac:dyDescent="0.25">
      <c r="N949" s="107"/>
      <c r="O949" s="107"/>
      <c r="P949" s="107"/>
      <c r="Q949" s="107"/>
      <c r="R949" s="107"/>
      <c r="S949" s="107"/>
      <c r="BM949" s="108"/>
      <c r="BN949" s="109"/>
      <c r="BO949" s="109"/>
      <c r="BP949" s="109"/>
      <c r="BQ949" s="109"/>
      <c r="BR949" s="109"/>
      <c r="BS949" s="109"/>
      <c r="BT949" s="109"/>
      <c r="BU949" s="109"/>
      <c r="BV949" s="109"/>
      <c r="BW949" s="109"/>
    </row>
    <row r="950" spans="14:75" ht="15" customHeight="1" x14ac:dyDescent="0.25">
      <c r="N950" s="107"/>
      <c r="O950" s="107"/>
      <c r="P950" s="107"/>
      <c r="Q950" s="107"/>
      <c r="R950" s="107"/>
      <c r="S950" s="107"/>
      <c r="BM950" s="108"/>
      <c r="BN950" s="109"/>
      <c r="BO950" s="109"/>
      <c r="BP950" s="109"/>
      <c r="BQ950" s="109"/>
      <c r="BR950" s="109"/>
      <c r="BS950" s="109"/>
      <c r="BT950" s="109"/>
      <c r="BU950" s="109"/>
      <c r="BV950" s="109"/>
      <c r="BW950" s="109"/>
    </row>
    <row r="951" spans="14:75" ht="15" customHeight="1" x14ac:dyDescent="0.25">
      <c r="N951" s="107"/>
      <c r="O951" s="107"/>
      <c r="P951" s="107"/>
      <c r="Q951" s="107"/>
      <c r="R951" s="107"/>
      <c r="S951" s="107"/>
      <c r="BM951" s="108"/>
      <c r="BN951" s="109"/>
      <c r="BO951" s="109"/>
      <c r="BP951" s="109"/>
      <c r="BQ951" s="109"/>
      <c r="BR951" s="109"/>
      <c r="BS951" s="109"/>
      <c r="BT951" s="109"/>
      <c r="BU951" s="109"/>
      <c r="BV951" s="109"/>
      <c r="BW951" s="109"/>
    </row>
    <row r="952" spans="14:75" ht="15" customHeight="1" x14ac:dyDescent="0.25">
      <c r="N952" s="107"/>
      <c r="O952" s="107"/>
      <c r="P952" s="107"/>
      <c r="Q952" s="107"/>
      <c r="R952" s="107"/>
      <c r="S952" s="107"/>
      <c r="BM952" s="108"/>
      <c r="BN952" s="109"/>
      <c r="BO952" s="109"/>
      <c r="BP952" s="109"/>
      <c r="BQ952" s="109"/>
      <c r="BR952" s="109"/>
      <c r="BS952" s="109"/>
      <c r="BT952" s="109"/>
      <c r="BU952" s="109"/>
      <c r="BV952" s="109"/>
      <c r="BW952" s="109"/>
    </row>
    <row r="953" spans="14:75" ht="15" customHeight="1" x14ac:dyDescent="0.25">
      <c r="N953" s="107"/>
      <c r="O953" s="107"/>
      <c r="P953" s="107"/>
      <c r="Q953" s="107"/>
      <c r="R953" s="107"/>
      <c r="S953" s="107"/>
      <c r="BM953" s="108"/>
      <c r="BN953" s="109"/>
      <c r="BO953" s="109"/>
      <c r="BP953" s="109"/>
      <c r="BQ953" s="109"/>
      <c r="BR953" s="109"/>
      <c r="BS953" s="109"/>
      <c r="BT953" s="109"/>
      <c r="BU953" s="109"/>
      <c r="BV953" s="109"/>
      <c r="BW953" s="109"/>
    </row>
    <row r="954" spans="14:75" ht="15" customHeight="1" x14ac:dyDescent="0.25">
      <c r="N954" s="107"/>
      <c r="O954" s="107"/>
      <c r="P954" s="107"/>
      <c r="Q954" s="107"/>
      <c r="R954" s="107"/>
      <c r="S954" s="107"/>
      <c r="BM954" s="108"/>
      <c r="BN954" s="109"/>
      <c r="BO954" s="109"/>
      <c r="BP954" s="109"/>
      <c r="BQ954" s="109"/>
      <c r="BR954" s="109"/>
      <c r="BS954" s="109"/>
      <c r="BT954" s="109"/>
      <c r="BU954" s="109"/>
      <c r="BV954" s="109"/>
      <c r="BW954" s="109"/>
    </row>
    <row r="955" spans="14:75" ht="15" customHeight="1" x14ac:dyDescent="0.25">
      <c r="N955" s="107"/>
      <c r="O955" s="107"/>
      <c r="P955" s="107"/>
      <c r="Q955" s="107"/>
      <c r="R955" s="107"/>
      <c r="S955" s="107"/>
      <c r="BM955" s="108"/>
      <c r="BN955" s="109"/>
      <c r="BO955" s="109"/>
      <c r="BP955" s="109"/>
      <c r="BQ955" s="109"/>
      <c r="BR955" s="109"/>
      <c r="BS955" s="109"/>
      <c r="BT955" s="109"/>
      <c r="BU955" s="109"/>
      <c r="BV955" s="109"/>
      <c r="BW955" s="109"/>
    </row>
    <row r="956" spans="14:75" ht="15" customHeight="1" x14ac:dyDescent="0.25">
      <c r="N956" s="107"/>
      <c r="O956" s="107"/>
      <c r="P956" s="107"/>
      <c r="Q956" s="107"/>
      <c r="R956" s="107"/>
      <c r="S956" s="107"/>
      <c r="BM956" s="108"/>
      <c r="BN956" s="109"/>
      <c r="BO956" s="109"/>
      <c r="BP956" s="109"/>
      <c r="BQ956" s="109"/>
      <c r="BR956" s="109"/>
      <c r="BS956" s="109"/>
      <c r="BT956" s="109"/>
      <c r="BU956" s="109"/>
      <c r="BV956" s="109"/>
      <c r="BW956" s="109"/>
    </row>
    <row r="957" spans="14:75" ht="15" customHeight="1" x14ac:dyDescent="0.25">
      <c r="N957" s="107"/>
      <c r="O957" s="107"/>
      <c r="P957" s="107"/>
      <c r="Q957" s="107"/>
      <c r="R957" s="107"/>
      <c r="S957" s="107"/>
      <c r="BM957" s="108"/>
      <c r="BN957" s="109"/>
      <c r="BO957" s="109"/>
      <c r="BP957" s="109"/>
      <c r="BQ957" s="109"/>
      <c r="BR957" s="109"/>
      <c r="BS957" s="109"/>
      <c r="BT957" s="109"/>
      <c r="BU957" s="109"/>
      <c r="BV957" s="109"/>
      <c r="BW957" s="109"/>
    </row>
    <row r="958" spans="14:75" ht="15" customHeight="1" x14ac:dyDescent="0.25">
      <c r="N958" s="107"/>
      <c r="O958" s="107"/>
      <c r="P958" s="107"/>
      <c r="Q958" s="107"/>
      <c r="R958" s="107"/>
      <c r="S958" s="107"/>
      <c r="BM958" s="108"/>
      <c r="BN958" s="109"/>
      <c r="BO958" s="109"/>
      <c r="BP958" s="109"/>
      <c r="BQ958" s="109"/>
      <c r="BR958" s="109"/>
      <c r="BS958" s="109"/>
      <c r="BT958" s="109"/>
      <c r="BU958" s="109"/>
      <c r="BV958" s="109"/>
      <c r="BW958" s="109"/>
    </row>
    <row r="959" spans="14:75" ht="15" customHeight="1" x14ac:dyDescent="0.25">
      <c r="N959" s="107"/>
      <c r="O959" s="107"/>
      <c r="P959" s="107"/>
      <c r="Q959" s="107"/>
      <c r="R959" s="107"/>
      <c r="S959" s="107"/>
      <c r="BM959" s="108"/>
      <c r="BN959" s="109"/>
      <c r="BO959" s="109"/>
      <c r="BP959" s="109"/>
      <c r="BQ959" s="109"/>
      <c r="BR959" s="109"/>
      <c r="BS959" s="109"/>
      <c r="BT959" s="109"/>
      <c r="BU959" s="109"/>
      <c r="BV959" s="109"/>
      <c r="BW959" s="109"/>
    </row>
    <row r="960" spans="14:75" ht="15" customHeight="1" x14ac:dyDescent="0.25">
      <c r="N960" s="107"/>
      <c r="O960" s="107"/>
      <c r="P960" s="107"/>
      <c r="Q960" s="107"/>
      <c r="R960" s="107"/>
      <c r="S960" s="107"/>
      <c r="BM960" s="108"/>
      <c r="BN960" s="109"/>
      <c r="BO960" s="109"/>
      <c r="BP960" s="109"/>
      <c r="BQ960" s="109"/>
      <c r="BR960" s="109"/>
      <c r="BS960" s="109"/>
      <c r="BT960" s="109"/>
      <c r="BU960" s="109"/>
      <c r="BV960" s="109"/>
      <c r="BW960" s="109"/>
    </row>
    <row r="961" spans="14:75" ht="15" customHeight="1" x14ac:dyDescent="0.25">
      <c r="N961" s="107"/>
      <c r="O961" s="107"/>
      <c r="P961" s="107"/>
      <c r="Q961" s="107"/>
      <c r="R961" s="107"/>
      <c r="S961" s="107"/>
      <c r="BM961" s="108"/>
      <c r="BN961" s="109"/>
      <c r="BO961" s="109"/>
      <c r="BP961" s="109"/>
      <c r="BQ961" s="109"/>
      <c r="BR961" s="109"/>
      <c r="BS961" s="109"/>
      <c r="BT961" s="109"/>
      <c r="BU961" s="109"/>
      <c r="BV961" s="109"/>
      <c r="BW961" s="109"/>
    </row>
    <row r="962" spans="14:75" ht="15" customHeight="1" x14ac:dyDescent="0.25">
      <c r="N962" s="107"/>
      <c r="O962" s="107"/>
      <c r="P962" s="107"/>
      <c r="Q962" s="107"/>
      <c r="R962" s="107"/>
      <c r="S962" s="107"/>
      <c r="BM962" s="108"/>
      <c r="BN962" s="109"/>
      <c r="BO962" s="109"/>
      <c r="BP962" s="109"/>
      <c r="BQ962" s="109"/>
      <c r="BR962" s="109"/>
      <c r="BS962" s="109"/>
      <c r="BT962" s="109"/>
      <c r="BU962" s="109"/>
      <c r="BV962" s="109"/>
      <c r="BW962" s="109"/>
    </row>
    <row r="963" spans="14:75" ht="15" customHeight="1" x14ac:dyDescent="0.25">
      <c r="N963" s="107"/>
      <c r="O963" s="107"/>
      <c r="P963" s="107"/>
      <c r="Q963" s="107"/>
      <c r="R963" s="107"/>
      <c r="S963" s="107"/>
      <c r="BM963" s="108"/>
      <c r="BN963" s="109"/>
      <c r="BO963" s="109"/>
      <c r="BP963" s="109"/>
      <c r="BQ963" s="109"/>
      <c r="BR963" s="109"/>
      <c r="BS963" s="109"/>
      <c r="BT963" s="109"/>
      <c r="BU963" s="109"/>
      <c r="BV963" s="109"/>
      <c r="BW963" s="109"/>
    </row>
    <row r="964" spans="14:75" ht="15" customHeight="1" x14ac:dyDescent="0.25">
      <c r="N964" s="107"/>
      <c r="O964" s="107"/>
      <c r="P964" s="107"/>
      <c r="Q964" s="107"/>
      <c r="R964" s="107"/>
      <c r="S964" s="107"/>
      <c r="BM964" s="108"/>
      <c r="BN964" s="109"/>
      <c r="BO964" s="109"/>
      <c r="BP964" s="109"/>
      <c r="BQ964" s="109"/>
      <c r="BR964" s="109"/>
      <c r="BS964" s="109"/>
      <c r="BT964" s="109"/>
      <c r="BU964" s="109"/>
      <c r="BV964" s="109"/>
      <c r="BW964" s="109"/>
    </row>
    <row r="965" spans="14:75" ht="15" customHeight="1" x14ac:dyDescent="0.25">
      <c r="N965" s="107"/>
      <c r="O965" s="107"/>
      <c r="P965" s="107"/>
      <c r="Q965" s="107"/>
      <c r="R965" s="107"/>
      <c r="S965" s="107"/>
      <c r="BM965" s="108"/>
      <c r="BN965" s="109"/>
      <c r="BO965" s="109"/>
      <c r="BP965" s="109"/>
      <c r="BQ965" s="109"/>
      <c r="BR965" s="109"/>
      <c r="BS965" s="109"/>
      <c r="BT965" s="109"/>
      <c r="BU965" s="109"/>
      <c r="BV965" s="109"/>
      <c r="BW965" s="109"/>
    </row>
    <row r="966" spans="14:75" ht="15" customHeight="1" x14ac:dyDescent="0.25">
      <c r="N966" s="107"/>
      <c r="O966" s="107"/>
      <c r="P966" s="107"/>
      <c r="Q966" s="107"/>
      <c r="R966" s="107"/>
      <c r="S966" s="107"/>
      <c r="BM966" s="108"/>
      <c r="BN966" s="109"/>
      <c r="BO966" s="109"/>
      <c r="BP966" s="109"/>
      <c r="BQ966" s="109"/>
      <c r="BR966" s="109"/>
      <c r="BS966" s="109"/>
      <c r="BT966" s="109"/>
      <c r="BU966" s="109"/>
      <c r="BV966" s="109"/>
      <c r="BW966" s="109"/>
    </row>
    <row r="967" spans="14:75" ht="15" customHeight="1" x14ac:dyDescent="0.25">
      <c r="N967" s="107"/>
      <c r="O967" s="107"/>
      <c r="P967" s="107"/>
      <c r="Q967" s="107"/>
      <c r="R967" s="107"/>
      <c r="S967" s="107"/>
      <c r="BM967" s="108"/>
      <c r="BN967" s="109"/>
      <c r="BO967" s="109"/>
      <c r="BP967" s="109"/>
      <c r="BQ967" s="109"/>
      <c r="BR967" s="109"/>
      <c r="BS967" s="109"/>
      <c r="BT967" s="109"/>
      <c r="BU967" s="109"/>
      <c r="BV967" s="109"/>
      <c r="BW967" s="109"/>
    </row>
    <row r="968" spans="14:75" ht="15" customHeight="1" x14ac:dyDescent="0.25">
      <c r="N968" s="107"/>
      <c r="O968" s="107"/>
      <c r="P968" s="107"/>
      <c r="Q968" s="107"/>
      <c r="R968" s="107"/>
      <c r="S968" s="107"/>
      <c r="BM968" s="108"/>
      <c r="BN968" s="109"/>
      <c r="BO968" s="109"/>
      <c r="BP968" s="109"/>
      <c r="BQ968" s="109"/>
      <c r="BR968" s="109"/>
      <c r="BS968" s="109"/>
      <c r="BT968" s="109"/>
      <c r="BU968" s="109"/>
      <c r="BV968" s="109"/>
      <c r="BW968" s="109"/>
    </row>
    <row r="969" spans="14:75" ht="15" customHeight="1" x14ac:dyDescent="0.25">
      <c r="N969" s="107"/>
      <c r="O969" s="107"/>
      <c r="P969" s="107"/>
      <c r="Q969" s="107"/>
      <c r="R969" s="107"/>
      <c r="S969" s="107"/>
      <c r="BM969" s="108"/>
      <c r="BN969" s="109"/>
      <c r="BO969" s="109"/>
      <c r="BP969" s="109"/>
      <c r="BQ969" s="109"/>
      <c r="BR969" s="109"/>
      <c r="BS969" s="109"/>
      <c r="BT969" s="109"/>
      <c r="BU969" s="109"/>
      <c r="BV969" s="109"/>
      <c r="BW969" s="109"/>
    </row>
    <row r="970" spans="14:75" ht="15" customHeight="1" x14ac:dyDescent="0.25">
      <c r="N970" s="107"/>
      <c r="O970" s="107"/>
      <c r="P970" s="107"/>
      <c r="Q970" s="107"/>
      <c r="R970" s="107"/>
      <c r="S970" s="107"/>
      <c r="BM970" s="108"/>
      <c r="BN970" s="109"/>
      <c r="BO970" s="109"/>
      <c r="BP970" s="109"/>
      <c r="BQ970" s="109"/>
      <c r="BR970" s="109"/>
      <c r="BS970" s="109"/>
      <c r="BT970" s="109"/>
      <c r="BU970" s="109"/>
      <c r="BV970" s="109"/>
      <c r="BW970" s="109"/>
    </row>
    <row r="971" spans="14:75" ht="15" customHeight="1" x14ac:dyDescent="0.25">
      <c r="N971" s="107"/>
      <c r="O971" s="107"/>
      <c r="P971" s="107"/>
      <c r="Q971" s="107"/>
      <c r="R971" s="107"/>
      <c r="S971" s="107"/>
      <c r="BM971" s="108"/>
      <c r="BN971" s="109"/>
      <c r="BO971" s="109"/>
      <c r="BP971" s="109"/>
      <c r="BQ971" s="109"/>
      <c r="BR971" s="109"/>
      <c r="BS971" s="109"/>
      <c r="BT971" s="109"/>
      <c r="BU971" s="109"/>
      <c r="BV971" s="109"/>
      <c r="BW971" s="109"/>
    </row>
    <row r="972" spans="14:75" ht="15" customHeight="1" x14ac:dyDescent="0.25">
      <c r="N972" s="107"/>
      <c r="O972" s="107"/>
      <c r="P972" s="107"/>
      <c r="Q972" s="107"/>
      <c r="R972" s="107"/>
      <c r="S972" s="107"/>
      <c r="BM972" s="108"/>
      <c r="BN972" s="109"/>
      <c r="BO972" s="109"/>
      <c r="BP972" s="109"/>
      <c r="BQ972" s="109"/>
      <c r="BR972" s="109"/>
      <c r="BS972" s="109"/>
      <c r="BT972" s="109"/>
      <c r="BU972" s="109"/>
      <c r="BV972" s="109"/>
      <c r="BW972" s="109"/>
    </row>
    <row r="973" spans="14:75" ht="15" customHeight="1" x14ac:dyDescent="0.25">
      <c r="N973" s="107"/>
      <c r="O973" s="107"/>
      <c r="P973" s="107"/>
      <c r="Q973" s="107"/>
      <c r="R973" s="107"/>
      <c r="S973" s="107"/>
      <c r="BM973" s="108"/>
      <c r="BN973" s="109"/>
      <c r="BO973" s="109"/>
      <c r="BP973" s="109"/>
      <c r="BQ973" s="109"/>
      <c r="BR973" s="109"/>
      <c r="BS973" s="109"/>
      <c r="BT973" s="109"/>
      <c r="BU973" s="109"/>
      <c r="BV973" s="109"/>
      <c r="BW973" s="109"/>
    </row>
    <row r="974" spans="14:75" ht="15" customHeight="1" x14ac:dyDescent="0.25">
      <c r="N974" s="107"/>
      <c r="O974" s="107"/>
      <c r="P974" s="107"/>
      <c r="Q974" s="107"/>
      <c r="R974" s="107"/>
      <c r="S974" s="107"/>
      <c r="BM974" s="108"/>
      <c r="BN974" s="109"/>
      <c r="BO974" s="109"/>
      <c r="BP974" s="109"/>
      <c r="BQ974" s="109"/>
      <c r="BR974" s="109"/>
      <c r="BS974" s="109"/>
      <c r="BT974" s="109"/>
      <c r="BU974" s="109"/>
      <c r="BV974" s="109"/>
      <c r="BW974" s="109"/>
    </row>
    <row r="975" spans="14:75" ht="15" customHeight="1" x14ac:dyDescent="0.25">
      <c r="N975" s="107"/>
      <c r="O975" s="107"/>
      <c r="P975" s="107"/>
      <c r="Q975" s="107"/>
      <c r="R975" s="107"/>
      <c r="S975" s="107"/>
      <c r="BM975" s="108"/>
      <c r="BN975" s="109"/>
      <c r="BO975" s="109"/>
      <c r="BP975" s="109"/>
      <c r="BQ975" s="109"/>
      <c r="BR975" s="109"/>
      <c r="BS975" s="109"/>
      <c r="BT975" s="109"/>
      <c r="BU975" s="109"/>
      <c r="BV975" s="109"/>
      <c r="BW975" s="109"/>
    </row>
    <row r="976" spans="14:75" ht="15" customHeight="1" x14ac:dyDescent="0.25">
      <c r="N976" s="107"/>
      <c r="O976" s="107"/>
      <c r="P976" s="107"/>
      <c r="Q976" s="107"/>
      <c r="R976" s="107"/>
      <c r="S976" s="107"/>
      <c r="BM976" s="108"/>
      <c r="BN976" s="109"/>
      <c r="BO976" s="109"/>
      <c r="BP976" s="109"/>
      <c r="BQ976" s="109"/>
      <c r="BR976" s="109"/>
      <c r="BS976" s="109"/>
      <c r="BT976" s="109"/>
      <c r="BU976" s="109"/>
      <c r="BV976" s="109"/>
      <c r="BW976" s="109"/>
    </row>
    <row r="977" spans="14:75" ht="15" customHeight="1" x14ac:dyDescent="0.25">
      <c r="N977" s="107"/>
      <c r="O977" s="107"/>
      <c r="P977" s="107"/>
      <c r="Q977" s="107"/>
      <c r="R977" s="107"/>
      <c r="S977" s="107"/>
      <c r="BM977" s="108"/>
      <c r="BN977" s="109"/>
      <c r="BO977" s="109"/>
      <c r="BP977" s="109"/>
      <c r="BQ977" s="109"/>
      <c r="BR977" s="109"/>
      <c r="BS977" s="109"/>
      <c r="BT977" s="109"/>
      <c r="BU977" s="109"/>
      <c r="BV977" s="109"/>
      <c r="BW977" s="109"/>
    </row>
    <row r="978" spans="14:75" ht="15" customHeight="1" x14ac:dyDescent="0.25">
      <c r="N978" s="107"/>
      <c r="O978" s="107"/>
      <c r="P978" s="107"/>
      <c r="Q978" s="107"/>
      <c r="R978" s="107"/>
      <c r="S978" s="107"/>
      <c r="BM978" s="108"/>
      <c r="BN978" s="109"/>
      <c r="BO978" s="109"/>
      <c r="BP978" s="109"/>
      <c r="BQ978" s="109"/>
      <c r="BR978" s="109"/>
      <c r="BS978" s="109"/>
      <c r="BT978" s="109"/>
      <c r="BU978" s="109"/>
      <c r="BV978" s="109"/>
      <c r="BW978" s="109"/>
    </row>
    <row r="979" spans="14:75" ht="15" customHeight="1" x14ac:dyDescent="0.25">
      <c r="N979" s="107"/>
      <c r="O979" s="107"/>
      <c r="P979" s="107"/>
      <c r="Q979" s="107"/>
      <c r="R979" s="107"/>
      <c r="S979" s="107"/>
      <c r="BM979" s="108"/>
      <c r="BN979" s="109"/>
      <c r="BO979" s="109"/>
      <c r="BP979" s="109"/>
      <c r="BQ979" s="109"/>
      <c r="BR979" s="109"/>
      <c r="BS979" s="109"/>
      <c r="BT979" s="109"/>
      <c r="BU979" s="109"/>
      <c r="BV979" s="109"/>
      <c r="BW979" s="109"/>
    </row>
    <row r="980" spans="14:75" ht="15" customHeight="1" x14ac:dyDescent="0.25">
      <c r="N980" s="107"/>
      <c r="O980" s="107"/>
      <c r="P980" s="107"/>
      <c r="Q980" s="107"/>
      <c r="R980" s="107"/>
      <c r="S980" s="107"/>
      <c r="BM980" s="108"/>
      <c r="BN980" s="109"/>
      <c r="BO980" s="109"/>
      <c r="BP980" s="109"/>
      <c r="BQ980" s="109"/>
      <c r="BR980" s="109"/>
      <c r="BS980" s="109"/>
      <c r="BT980" s="109"/>
      <c r="BU980" s="109"/>
      <c r="BV980" s="109"/>
      <c r="BW980" s="109"/>
    </row>
    <row r="981" spans="14:75" ht="15" customHeight="1" x14ac:dyDescent="0.25">
      <c r="N981" s="107"/>
      <c r="O981" s="107"/>
      <c r="P981" s="107"/>
      <c r="Q981" s="107"/>
      <c r="R981" s="107"/>
      <c r="S981" s="107"/>
      <c r="BM981" s="108"/>
      <c r="BN981" s="109"/>
      <c r="BO981" s="109"/>
      <c r="BP981" s="109"/>
      <c r="BQ981" s="109"/>
      <c r="BR981" s="109"/>
      <c r="BS981" s="109"/>
      <c r="BT981" s="109"/>
      <c r="BU981" s="109"/>
      <c r="BV981" s="109"/>
      <c r="BW981" s="109"/>
    </row>
    <row r="982" spans="14:75" ht="15" customHeight="1" x14ac:dyDescent="0.25">
      <c r="N982" s="107"/>
      <c r="O982" s="107"/>
      <c r="P982" s="107"/>
      <c r="Q982" s="107"/>
      <c r="R982" s="107"/>
      <c r="S982" s="107"/>
      <c r="BM982" s="108"/>
      <c r="BN982" s="109"/>
      <c r="BO982" s="109"/>
      <c r="BP982" s="109"/>
      <c r="BQ982" s="109"/>
      <c r="BR982" s="109"/>
      <c r="BS982" s="109"/>
      <c r="BT982" s="109"/>
      <c r="BU982" s="109"/>
      <c r="BV982" s="109"/>
      <c r="BW982" s="109"/>
    </row>
    <row r="983" spans="14:75" ht="15" customHeight="1" x14ac:dyDescent="0.25">
      <c r="N983" s="107"/>
      <c r="O983" s="107"/>
      <c r="P983" s="107"/>
      <c r="Q983" s="107"/>
      <c r="R983" s="107"/>
      <c r="S983" s="107"/>
      <c r="BM983" s="108"/>
      <c r="BN983" s="109"/>
      <c r="BO983" s="109"/>
      <c r="BP983" s="109"/>
      <c r="BQ983" s="109"/>
      <c r="BR983" s="109"/>
      <c r="BS983" s="109"/>
      <c r="BT983" s="109"/>
      <c r="BU983" s="109"/>
      <c r="BV983" s="109"/>
      <c r="BW983" s="109"/>
    </row>
    <row r="984" spans="14:75" ht="15" customHeight="1" x14ac:dyDescent="0.25">
      <c r="N984" s="107"/>
      <c r="O984" s="107"/>
      <c r="P984" s="107"/>
      <c r="Q984" s="107"/>
      <c r="R984" s="107"/>
      <c r="S984" s="107"/>
      <c r="BM984" s="108"/>
      <c r="BN984" s="109"/>
      <c r="BO984" s="109"/>
      <c r="BP984" s="109"/>
      <c r="BQ984" s="109"/>
      <c r="BR984" s="109"/>
      <c r="BS984" s="109"/>
      <c r="BT984" s="109"/>
      <c r="BU984" s="109"/>
      <c r="BV984" s="109"/>
      <c r="BW984" s="109"/>
    </row>
    <row r="985" spans="14:75" ht="15" customHeight="1" x14ac:dyDescent="0.25">
      <c r="N985" s="107"/>
      <c r="O985" s="107"/>
      <c r="P985" s="107"/>
      <c r="Q985" s="107"/>
      <c r="R985" s="107"/>
      <c r="S985" s="107"/>
      <c r="BM985" s="108"/>
      <c r="BN985" s="109"/>
      <c r="BO985" s="109"/>
      <c r="BP985" s="109"/>
      <c r="BQ985" s="109"/>
      <c r="BR985" s="109"/>
      <c r="BS985" s="109"/>
      <c r="BT985" s="109"/>
      <c r="BU985" s="109"/>
      <c r="BV985" s="109"/>
      <c r="BW985" s="109"/>
    </row>
    <row r="986" spans="14:75" ht="15" customHeight="1" x14ac:dyDescent="0.25">
      <c r="N986" s="107"/>
      <c r="O986" s="107"/>
      <c r="P986" s="107"/>
      <c r="Q986" s="107"/>
      <c r="R986" s="107"/>
      <c r="S986" s="107"/>
      <c r="BM986" s="108"/>
      <c r="BN986" s="109"/>
      <c r="BO986" s="109"/>
      <c r="BP986" s="109"/>
      <c r="BQ986" s="109"/>
      <c r="BR986" s="109"/>
      <c r="BS986" s="109"/>
      <c r="BT986" s="109"/>
      <c r="BU986" s="109"/>
      <c r="BV986" s="109"/>
      <c r="BW986" s="109"/>
    </row>
    <row r="987" spans="14:75" ht="15" customHeight="1" x14ac:dyDescent="0.25">
      <c r="N987" s="107"/>
      <c r="O987" s="107"/>
      <c r="P987" s="107"/>
      <c r="Q987" s="107"/>
      <c r="R987" s="107"/>
      <c r="S987" s="107"/>
      <c r="BM987" s="108"/>
      <c r="BN987" s="109"/>
      <c r="BO987" s="109"/>
      <c r="BP987" s="109"/>
      <c r="BQ987" s="109"/>
      <c r="BR987" s="109"/>
      <c r="BS987" s="109"/>
      <c r="BT987" s="109"/>
      <c r="BU987" s="109"/>
      <c r="BV987" s="109"/>
      <c r="BW987" s="109"/>
    </row>
    <row r="988" spans="14:75" ht="15" customHeight="1" x14ac:dyDescent="0.25">
      <c r="N988" s="107"/>
      <c r="O988" s="107"/>
      <c r="P988" s="107"/>
      <c r="Q988" s="107"/>
      <c r="R988" s="107"/>
      <c r="S988" s="107"/>
      <c r="BM988" s="108"/>
      <c r="BN988" s="109"/>
      <c r="BO988" s="109"/>
      <c r="BP988" s="109"/>
      <c r="BQ988" s="109"/>
      <c r="BR988" s="109"/>
      <c r="BS988" s="109"/>
      <c r="BT988" s="109"/>
      <c r="BU988" s="109"/>
      <c r="BV988" s="109"/>
      <c r="BW988" s="109"/>
    </row>
    <row r="989" spans="14:75" ht="15" customHeight="1" x14ac:dyDescent="0.25">
      <c r="N989" s="107"/>
      <c r="O989" s="107"/>
      <c r="P989" s="107"/>
      <c r="Q989" s="107"/>
      <c r="R989" s="107"/>
      <c r="S989" s="107"/>
      <c r="BM989" s="108"/>
      <c r="BN989" s="109"/>
      <c r="BO989" s="109"/>
      <c r="BP989" s="109"/>
      <c r="BQ989" s="109"/>
      <c r="BR989" s="109"/>
      <c r="BS989" s="109"/>
      <c r="BT989" s="109"/>
      <c r="BU989" s="109"/>
      <c r="BV989" s="109"/>
      <c r="BW989" s="109"/>
    </row>
    <row r="990" spans="14:75" ht="15" customHeight="1" x14ac:dyDescent="0.25">
      <c r="N990" s="107"/>
      <c r="O990" s="107"/>
      <c r="P990" s="107"/>
      <c r="Q990" s="107"/>
      <c r="R990" s="107"/>
      <c r="S990" s="107"/>
      <c r="BM990" s="108"/>
      <c r="BN990" s="109"/>
      <c r="BO990" s="109"/>
      <c r="BP990" s="109"/>
      <c r="BQ990" s="109"/>
      <c r="BR990" s="109"/>
      <c r="BS990" s="109"/>
      <c r="BT990" s="109"/>
      <c r="BU990" s="109"/>
      <c r="BV990" s="109"/>
      <c r="BW990" s="109"/>
    </row>
    <row r="991" spans="14:75" ht="15" customHeight="1" x14ac:dyDescent="0.25">
      <c r="N991" s="107"/>
      <c r="O991" s="107"/>
      <c r="P991" s="107"/>
      <c r="Q991" s="107"/>
      <c r="R991" s="107"/>
      <c r="S991" s="107"/>
      <c r="BM991" s="108"/>
      <c r="BN991" s="109"/>
      <c r="BO991" s="109"/>
      <c r="BP991" s="109"/>
      <c r="BQ991" s="109"/>
      <c r="BR991" s="109"/>
      <c r="BS991" s="109"/>
      <c r="BT991" s="109"/>
      <c r="BU991" s="109"/>
      <c r="BV991" s="109"/>
      <c r="BW991" s="109"/>
    </row>
    <row r="992" spans="14:75" ht="15" customHeight="1" x14ac:dyDescent="0.25">
      <c r="N992" s="107"/>
      <c r="O992" s="107"/>
      <c r="P992" s="107"/>
      <c r="Q992" s="107"/>
      <c r="R992" s="107"/>
      <c r="S992" s="107"/>
      <c r="BM992" s="108"/>
      <c r="BN992" s="109"/>
      <c r="BO992" s="109"/>
      <c r="BP992" s="109"/>
      <c r="BQ992" s="109"/>
      <c r="BR992" s="109"/>
      <c r="BS992" s="109"/>
      <c r="BT992" s="109"/>
      <c r="BU992" s="109"/>
      <c r="BV992" s="109"/>
      <c r="BW992" s="109"/>
    </row>
    <row r="993" spans="14:75" ht="15" customHeight="1" x14ac:dyDescent="0.25">
      <c r="N993" s="107"/>
      <c r="O993" s="107"/>
      <c r="P993" s="107"/>
      <c r="Q993" s="107"/>
      <c r="R993" s="107"/>
      <c r="S993" s="107"/>
      <c r="BM993" s="108"/>
      <c r="BN993" s="109"/>
      <c r="BO993" s="109"/>
      <c r="BP993" s="109"/>
      <c r="BQ993" s="109"/>
      <c r="BR993" s="109"/>
      <c r="BS993" s="109"/>
      <c r="BT993" s="109"/>
      <c r="BU993" s="109"/>
      <c r="BV993" s="109"/>
      <c r="BW993" s="109"/>
    </row>
    <row r="994" spans="14:75" ht="15" customHeight="1" x14ac:dyDescent="0.25">
      <c r="N994" s="107"/>
      <c r="O994" s="107"/>
      <c r="P994" s="107"/>
      <c r="Q994" s="107"/>
      <c r="R994" s="107"/>
      <c r="S994" s="107"/>
      <c r="BM994" s="108"/>
      <c r="BN994" s="109"/>
      <c r="BO994" s="109"/>
      <c r="BP994" s="109"/>
      <c r="BQ994" s="109"/>
      <c r="BR994" s="109"/>
      <c r="BS994" s="109"/>
      <c r="BT994" s="109"/>
      <c r="BU994" s="109"/>
      <c r="BV994" s="109"/>
      <c r="BW994" s="109"/>
    </row>
    <row r="995" spans="14:75" ht="15" customHeight="1" x14ac:dyDescent="0.25">
      <c r="N995" s="107"/>
      <c r="O995" s="107"/>
      <c r="P995" s="107"/>
      <c r="Q995" s="107"/>
      <c r="R995" s="107"/>
      <c r="S995" s="107"/>
      <c r="BM995" s="108"/>
      <c r="BN995" s="109"/>
      <c r="BO995" s="109"/>
      <c r="BP995" s="109"/>
      <c r="BQ995" s="109"/>
      <c r="BR995" s="109"/>
      <c r="BS995" s="109"/>
      <c r="BT995" s="109"/>
      <c r="BU995" s="109"/>
      <c r="BV995" s="109"/>
      <c r="BW995" s="109"/>
    </row>
    <row r="996" spans="14:75" ht="15" customHeight="1" x14ac:dyDescent="0.25">
      <c r="N996" s="107"/>
      <c r="O996" s="107"/>
      <c r="P996" s="107"/>
      <c r="Q996" s="107"/>
      <c r="R996" s="107"/>
      <c r="S996" s="107"/>
      <c r="BM996" s="108"/>
      <c r="BN996" s="109"/>
      <c r="BO996" s="109"/>
      <c r="BP996" s="109"/>
      <c r="BQ996" s="109"/>
      <c r="BR996" s="109"/>
      <c r="BS996" s="109"/>
      <c r="BT996" s="109"/>
      <c r="BU996" s="109"/>
      <c r="BV996" s="109"/>
      <c r="BW996" s="109"/>
    </row>
    <row r="997" spans="14:75" ht="15" customHeight="1" x14ac:dyDescent="0.25">
      <c r="N997" s="107"/>
      <c r="O997" s="107"/>
      <c r="P997" s="107"/>
      <c r="Q997" s="107"/>
      <c r="R997" s="107"/>
      <c r="S997" s="107"/>
      <c r="BM997" s="108"/>
      <c r="BN997" s="109"/>
      <c r="BO997" s="109"/>
      <c r="BP997" s="109"/>
      <c r="BQ997" s="109"/>
      <c r="BR997" s="109"/>
      <c r="BS997" s="109"/>
      <c r="BT997" s="109"/>
      <c r="BU997" s="109"/>
      <c r="BV997" s="109"/>
      <c r="BW997" s="109"/>
    </row>
    <row r="998" spans="14:75" ht="15" customHeight="1" x14ac:dyDescent="0.25">
      <c r="N998" s="107"/>
      <c r="O998" s="107"/>
      <c r="P998" s="107"/>
      <c r="Q998" s="107"/>
      <c r="R998" s="107"/>
      <c r="S998" s="107"/>
      <c r="BM998" s="108"/>
      <c r="BN998" s="109"/>
      <c r="BO998" s="109"/>
      <c r="BP998" s="109"/>
      <c r="BQ998" s="109"/>
      <c r="BR998" s="109"/>
      <c r="BS998" s="109"/>
      <c r="BT998" s="109"/>
      <c r="BU998" s="109"/>
      <c r="BV998" s="109"/>
      <c r="BW998" s="109"/>
    </row>
    <row r="999" spans="14:75" ht="15" customHeight="1" x14ac:dyDescent="0.25">
      <c r="N999" s="107"/>
      <c r="O999" s="107"/>
      <c r="P999" s="107"/>
      <c r="Q999" s="107"/>
      <c r="R999" s="107"/>
      <c r="S999" s="107"/>
      <c r="BM999" s="108"/>
      <c r="BN999" s="109"/>
      <c r="BO999" s="109"/>
      <c r="BP999" s="109"/>
      <c r="BQ999" s="109"/>
      <c r="BR999" s="109"/>
      <c r="BS999" s="109"/>
      <c r="BT999" s="109"/>
      <c r="BU999" s="109"/>
      <c r="BV999" s="109"/>
      <c r="BW999" s="109"/>
    </row>
    <row r="1000" spans="14:75" ht="15" customHeight="1" x14ac:dyDescent="0.25">
      <c r="N1000" s="107"/>
      <c r="O1000" s="107"/>
      <c r="P1000" s="107"/>
      <c r="Q1000" s="107"/>
      <c r="R1000" s="107"/>
      <c r="S1000" s="107"/>
      <c r="BM1000" s="108"/>
      <c r="BN1000" s="109"/>
      <c r="BO1000" s="109"/>
      <c r="BP1000" s="109"/>
      <c r="BQ1000" s="109"/>
      <c r="BR1000" s="109"/>
      <c r="BS1000" s="109"/>
      <c r="BT1000" s="109"/>
      <c r="BU1000" s="109"/>
      <c r="BV1000" s="109"/>
      <c r="BW1000" s="109"/>
    </row>
    <row r="1001" spans="14:75" ht="15" customHeight="1" x14ac:dyDescent="0.25">
      <c r="N1001" s="107"/>
      <c r="O1001" s="107"/>
      <c r="P1001" s="107"/>
      <c r="Q1001" s="107"/>
      <c r="R1001" s="107"/>
      <c r="S1001" s="107"/>
      <c r="BM1001" s="108"/>
      <c r="BN1001" s="109"/>
      <c r="BO1001" s="109"/>
      <c r="BP1001" s="109"/>
      <c r="BQ1001" s="109"/>
      <c r="BR1001" s="109"/>
      <c r="BS1001" s="109"/>
      <c r="BT1001" s="109"/>
      <c r="BU1001" s="109"/>
      <c r="BV1001" s="109"/>
      <c r="BW1001" s="109"/>
    </row>
    <row r="1002" spans="14:75" ht="15" customHeight="1" x14ac:dyDescent="0.25">
      <c r="N1002" s="107"/>
      <c r="O1002" s="107"/>
      <c r="P1002" s="107"/>
      <c r="Q1002" s="107"/>
      <c r="R1002" s="107"/>
      <c r="S1002" s="107"/>
      <c r="BM1002" s="108"/>
      <c r="BN1002" s="109"/>
      <c r="BO1002" s="109"/>
      <c r="BP1002" s="109"/>
      <c r="BQ1002" s="109"/>
      <c r="BR1002" s="109"/>
      <c r="BS1002" s="109"/>
      <c r="BT1002" s="109"/>
      <c r="BU1002" s="109"/>
      <c r="BV1002" s="109"/>
      <c r="BW1002" s="109"/>
    </row>
    <row r="1003" spans="14:75" ht="15" customHeight="1" x14ac:dyDescent="0.25">
      <c r="N1003" s="107"/>
      <c r="O1003" s="107"/>
      <c r="P1003" s="107"/>
      <c r="Q1003" s="107"/>
      <c r="R1003" s="107"/>
      <c r="S1003" s="107"/>
      <c r="BM1003" s="108"/>
      <c r="BN1003" s="109"/>
      <c r="BO1003" s="109"/>
      <c r="BP1003" s="109"/>
      <c r="BQ1003" s="109"/>
      <c r="BR1003" s="109"/>
      <c r="BS1003" s="109"/>
      <c r="BT1003" s="109"/>
      <c r="BU1003" s="109"/>
      <c r="BV1003" s="109"/>
      <c r="BW1003" s="109"/>
    </row>
    <row r="1004" spans="14:75" ht="15" customHeight="1" x14ac:dyDescent="0.25">
      <c r="N1004" s="107"/>
      <c r="O1004" s="107"/>
      <c r="P1004" s="107"/>
      <c r="Q1004" s="107"/>
      <c r="R1004" s="107"/>
      <c r="S1004" s="107"/>
      <c r="BM1004" s="108"/>
      <c r="BN1004" s="109"/>
      <c r="BO1004" s="109"/>
      <c r="BP1004" s="109"/>
      <c r="BQ1004" s="109"/>
      <c r="BR1004" s="109"/>
      <c r="BS1004" s="109"/>
      <c r="BT1004" s="109"/>
      <c r="BU1004" s="109"/>
      <c r="BV1004" s="109"/>
      <c r="BW1004" s="109"/>
    </row>
    <row r="1005" spans="14:75" ht="15" customHeight="1" x14ac:dyDescent="0.25">
      <c r="N1005" s="107"/>
      <c r="O1005" s="107"/>
      <c r="P1005" s="107"/>
      <c r="Q1005" s="107"/>
      <c r="R1005" s="107"/>
      <c r="S1005" s="107"/>
      <c r="BM1005" s="108"/>
      <c r="BN1005" s="109"/>
      <c r="BO1005" s="109"/>
      <c r="BP1005" s="109"/>
      <c r="BQ1005" s="109"/>
      <c r="BR1005" s="109"/>
      <c r="BS1005" s="109"/>
      <c r="BT1005" s="109"/>
      <c r="BU1005" s="109"/>
      <c r="BV1005" s="109"/>
      <c r="BW1005" s="109"/>
    </row>
    <row r="1006" spans="14:75" ht="15" customHeight="1" x14ac:dyDescent="0.25">
      <c r="N1006" s="107"/>
      <c r="O1006" s="107"/>
      <c r="P1006" s="107"/>
      <c r="Q1006" s="107"/>
      <c r="R1006" s="107"/>
      <c r="S1006" s="107"/>
      <c r="BM1006" s="108"/>
      <c r="BN1006" s="109"/>
      <c r="BO1006" s="109"/>
      <c r="BP1006" s="109"/>
      <c r="BQ1006" s="109"/>
      <c r="BR1006" s="109"/>
      <c r="BS1006" s="109"/>
      <c r="BT1006" s="109"/>
      <c r="BU1006" s="109"/>
      <c r="BV1006" s="109"/>
      <c r="BW1006" s="109"/>
    </row>
    <row r="1007" spans="14:75" ht="15" customHeight="1" x14ac:dyDescent="0.25">
      <c r="N1007" s="107"/>
      <c r="O1007" s="107"/>
      <c r="P1007" s="107"/>
      <c r="Q1007" s="107"/>
      <c r="R1007" s="107"/>
      <c r="S1007" s="107"/>
      <c r="BM1007" s="108"/>
      <c r="BN1007" s="109"/>
      <c r="BO1007" s="109"/>
      <c r="BP1007" s="109"/>
      <c r="BQ1007" s="109"/>
      <c r="BR1007" s="109"/>
      <c r="BS1007" s="109"/>
      <c r="BT1007" s="109"/>
      <c r="BU1007" s="109"/>
      <c r="BV1007" s="109"/>
      <c r="BW1007" s="109"/>
    </row>
    <row r="1008" spans="14:75" ht="15" customHeight="1" x14ac:dyDescent="0.25">
      <c r="N1008" s="107"/>
      <c r="O1008" s="107"/>
      <c r="P1008" s="107"/>
      <c r="Q1008" s="107"/>
      <c r="R1008" s="107"/>
      <c r="S1008" s="107"/>
      <c r="BM1008" s="108"/>
      <c r="BN1008" s="109"/>
      <c r="BO1008" s="109"/>
      <c r="BP1008" s="109"/>
      <c r="BQ1008" s="109"/>
      <c r="BR1008" s="109"/>
      <c r="BS1008" s="109"/>
      <c r="BT1008" s="109"/>
      <c r="BU1008" s="109"/>
      <c r="BV1008" s="109"/>
      <c r="BW1008" s="109"/>
    </row>
    <row r="1009" spans="14:75" ht="15" customHeight="1" x14ac:dyDescent="0.25">
      <c r="N1009" s="107"/>
      <c r="O1009" s="107"/>
      <c r="P1009" s="107"/>
      <c r="Q1009" s="107"/>
      <c r="R1009" s="107"/>
      <c r="S1009" s="107"/>
      <c r="BM1009" s="108"/>
      <c r="BN1009" s="109"/>
      <c r="BO1009" s="109"/>
      <c r="BP1009" s="109"/>
      <c r="BQ1009" s="109"/>
      <c r="BR1009" s="109"/>
      <c r="BS1009" s="109"/>
      <c r="BT1009" s="109"/>
      <c r="BU1009" s="109"/>
      <c r="BV1009" s="109"/>
      <c r="BW1009" s="109"/>
    </row>
    <row r="1010" spans="14:75" ht="15" customHeight="1" x14ac:dyDescent="0.25">
      <c r="N1010" s="107"/>
      <c r="O1010" s="107"/>
      <c r="P1010" s="107"/>
      <c r="Q1010" s="107"/>
      <c r="R1010" s="107"/>
      <c r="S1010" s="107"/>
      <c r="BM1010" s="108"/>
      <c r="BN1010" s="109"/>
      <c r="BO1010" s="109"/>
      <c r="BP1010" s="109"/>
      <c r="BQ1010" s="109"/>
      <c r="BR1010" s="109"/>
      <c r="BS1010" s="109"/>
      <c r="BT1010" s="109"/>
      <c r="BU1010" s="109"/>
      <c r="BV1010" s="109"/>
      <c r="BW1010" s="109"/>
    </row>
    <row r="1011" spans="14:75" ht="15" customHeight="1" x14ac:dyDescent="0.25">
      <c r="BM1011" s="437"/>
      <c r="BN1011" s="437"/>
      <c r="BO1011" s="437"/>
      <c r="BP1011" s="437"/>
      <c r="BQ1011" s="437"/>
      <c r="BR1011" s="437"/>
      <c r="BS1011" s="437"/>
      <c r="BT1011" s="437"/>
      <c r="BU1011" s="437"/>
      <c r="BV1011" s="437"/>
      <c r="BW1011" s="437"/>
    </row>
  </sheetData>
  <sortState ref="B9:S27">
    <sortCondition ref="B9"/>
  </sortState>
  <mergeCells count="12">
    <mergeCell ref="BM1011:BW1011"/>
    <mergeCell ref="A3:B3"/>
    <mergeCell ref="A4:B4"/>
    <mergeCell ref="K5:Q5"/>
    <mergeCell ref="D6:S6"/>
    <mergeCell ref="D7:K7"/>
    <mergeCell ref="L7:S7"/>
    <mergeCell ref="C3:Q4"/>
    <mergeCell ref="A38:S38"/>
    <mergeCell ref="B39:C39"/>
    <mergeCell ref="B54:C54"/>
    <mergeCell ref="N55:S55"/>
  </mergeCells>
  <conditionalFormatting sqref="D1012:S1048576">
    <cfRule type="cellIs" dxfId="149" priority="899" operator="equal">
      <formula>3.5</formula>
    </cfRule>
  </conditionalFormatting>
  <conditionalFormatting sqref="D1011:S1011">
    <cfRule type="cellIs" dxfId="148" priority="396" operator="equal">
      <formula>3.5</formula>
    </cfRule>
  </conditionalFormatting>
  <conditionalFormatting sqref="D1:S1">
    <cfRule type="cellIs" dxfId="147" priority="298" operator="equal">
      <formula>3.5</formula>
    </cfRule>
  </conditionalFormatting>
  <conditionalFormatting sqref="D2:S2 D5:S8 D56:S1010 R3:S4">
    <cfRule type="cellIs" dxfId="146" priority="297" operator="equal">
      <formula>3.5</formula>
    </cfRule>
  </conditionalFormatting>
  <conditionalFormatting sqref="K54:S54 K53:O53 Q53:S53">
    <cfRule type="cellIs" dxfId="145" priority="148" operator="equal">
      <formula>3.5</formula>
    </cfRule>
  </conditionalFormatting>
  <conditionalFormatting sqref="O43:P43">
    <cfRule type="cellIs" dxfId="144" priority="59" operator="equal">
      <formula>3.5</formula>
    </cfRule>
  </conditionalFormatting>
  <conditionalFormatting sqref="D55:S55 D38:S39">
    <cfRule type="cellIs" dxfId="143" priority="147" operator="equal">
      <formula>3.5</formula>
    </cfRule>
  </conditionalFormatting>
  <conditionalFormatting sqref="D52:D53 D45:S45 D44:H44 J44:S44 D48:D50 R47:S47 S46 D40:S41 K49:O49 K52:N52 D51:E51 D47:F47 G50:L50 I51:L51 S48:S52 D43:N43 D42:L42 O42:S42 Q43:S43 I46:L47 D46 K48:N48">
    <cfRule type="cellIs" dxfId="142" priority="146" operator="equal">
      <formula>3.5</formula>
    </cfRule>
  </conditionalFormatting>
  <conditionalFormatting sqref="E48">
    <cfRule type="cellIs" dxfId="141" priority="145" operator="equal">
      <formula>3.5</formula>
    </cfRule>
  </conditionalFormatting>
  <conditionalFormatting sqref="F49">
    <cfRule type="cellIs" dxfId="140" priority="144" operator="equal">
      <formula>3.5</formula>
    </cfRule>
  </conditionalFormatting>
  <conditionalFormatting sqref="G53">
    <cfRule type="cellIs" dxfId="139" priority="143" operator="equal">
      <formula>3.5</formula>
    </cfRule>
  </conditionalFormatting>
  <conditionalFormatting sqref="I52">
    <cfRule type="cellIs" dxfId="138" priority="142" operator="equal">
      <formula>3.5</formula>
    </cfRule>
  </conditionalFormatting>
  <conditionalFormatting sqref="E52">
    <cfRule type="cellIs" dxfId="137" priority="141" operator="equal">
      <formula>3.5</formula>
    </cfRule>
  </conditionalFormatting>
  <conditionalFormatting sqref="F48">
    <cfRule type="cellIs" dxfId="136" priority="140" operator="equal">
      <formula>3.5</formula>
    </cfRule>
  </conditionalFormatting>
  <conditionalFormatting sqref="G49">
    <cfRule type="cellIs" dxfId="135" priority="139" operator="equal">
      <formula>3.5</formula>
    </cfRule>
  </conditionalFormatting>
  <conditionalFormatting sqref="I53:J53">
    <cfRule type="cellIs" dxfId="134" priority="138" operator="equal">
      <formula>3.5</formula>
    </cfRule>
  </conditionalFormatting>
  <conditionalFormatting sqref="E53:F53">
    <cfRule type="cellIs" dxfId="133" priority="137" operator="equal">
      <formula>3.5</formula>
    </cfRule>
  </conditionalFormatting>
  <conditionalFormatting sqref="I49:J49">
    <cfRule type="cellIs" dxfId="132" priority="136" operator="equal">
      <formula>3.5</formula>
    </cfRule>
  </conditionalFormatting>
  <conditionalFormatting sqref="F52">
    <cfRule type="cellIs" dxfId="131" priority="135" operator="equal">
      <formula>3.5</formula>
    </cfRule>
  </conditionalFormatting>
  <conditionalFormatting sqref="G48">
    <cfRule type="cellIs" dxfId="130" priority="134" operator="equal">
      <formula>3.5</formula>
    </cfRule>
  </conditionalFormatting>
  <conditionalFormatting sqref="H49">
    <cfRule type="cellIs" dxfId="129" priority="133" operator="equal">
      <formula>3.5</formula>
    </cfRule>
  </conditionalFormatting>
  <conditionalFormatting sqref="H48">
    <cfRule type="cellIs" dxfId="128" priority="132" operator="equal">
      <formula>3.5</formula>
    </cfRule>
  </conditionalFormatting>
  <conditionalFormatting sqref="I44">
    <cfRule type="cellIs" dxfId="127" priority="131" operator="equal">
      <formula>3.5</formula>
    </cfRule>
  </conditionalFormatting>
  <conditionalFormatting sqref="G52:H52">
    <cfRule type="cellIs" dxfId="126" priority="130" operator="equal">
      <formula>3.5</formula>
    </cfRule>
  </conditionalFormatting>
  <conditionalFormatting sqref="E49">
    <cfRule type="cellIs" dxfId="125" priority="129" operator="equal">
      <formula>3.5</formula>
    </cfRule>
  </conditionalFormatting>
  <conditionalFormatting sqref="H53">
    <cfRule type="cellIs" dxfId="124" priority="128" operator="equal">
      <formula>3.5</formula>
    </cfRule>
  </conditionalFormatting>
  <conditionalFormatting sqref="I48">
    <cfRule type="cellIs" dxfId="123" priority="127" operator="equal">
      <formula>3.5</formula>
    </cfRule>
  </conditionalFormatting>
  <conditionalFormatting sqref="J52">
    <cfRule type="cellIs" dxfId="122" priority="126" operator="equal">
      <formula>3.5</formula>
    </cfRule>
  </conditionalFormatting>
  <conditionalFormatting sqref="M46">
    <cfRule type="cellIs" dxfId="121" priority="125" operator="equal">
      <formula>3.5</formula>
    </cfRule>
  </conditionalFormatting>
  <conditionalFormatting sqref="O50">
    <cfRule type="cellIs" dxfId="120" priority="124" operator="equal">
      <formula>3.5</formula>
    </cfRule>
  </conditionalFormatting>
  <conditionalFormatting sqref="N46">
    <cfRule type="cellIs" dxfId="119" priority="123" operator="equal">
      <formula>3.5</formula>
    </cfRule>
  </conditionalFormatting>
  <conditionalFormatting sqref="P50">
    <cfRule type="cellIs" dxfId="118" priority="122" operator="equal">
      <formula>3.5</formula>
    </cfRule>
  </conditionalFormatting>
  <conditionalFormatting sqref="O46">
    <cfRule type="cellIs" dxfId="117" priority="121" operator="equal">
      <formula>3.5</formula>
    </cfRule>
  </conditionalFormatting>
  <conditionalFormatting sqref="Q46">
    <cfRule type="cellIs" dxfId="116" priority="120" operator="equal">
      <formula>3.5</formula>
    </cfRule>
  </conditionalFormatting>
  <conditionalFormatting sqref="R48">
    <cfRule type="cellIs" dxfId="115" priority="118" operator="equal">
      <formula>3.5</formula>
    </cfRule>
  </conditionalFormatting>
  <conditionalFormatting sqref="M50:N50">
    <cfRule type="cellIs" dxfId="114" priority="117" operator="equal">
      <formula>3.5</formula>
    </cfRule>
  </conditionalFormatting>
  <conditionalFormatting sqref="Q29:R29">
    <cfRule type="cellIs" dxfId="113" priority="110" operator="equal">
      <formula>3.5</formula>
    </cfRule>
  </conditionalFormatting>
  <conditionalFormatting sqref="M24:N24">
    <cfRule type="cellIs" dxfId="112" priority="114" operator="equal">
      <formula>3.5</formula>
    </cfRule>
  </conditionalFormatting>
  <conditionalFormatting sqref="M25:O26">
    <cfRule type="cellIs" dxfId="111" priority="111" operator="equal">
      <formula>3.5</formula>
    </cfRule>
  </conditionalFormatting>
  <conditionalFormatting sqref="L34:L37 R34:S34 R36:S37 R35">
    <cfRule type="cellIs" dxfId="110" priority="116" operator="equal">
      <formula>3.5</formula>
    </cfRule>
  </conditionalFormatting>
  <conditionalFormatting sqref="L29:P29 S29 L30:S30 L31 Q31:S31 Q17:S17 L19:O19 L22:Q22 L17:O17 L18:S18 L20:S21 S19 L9:S16 L27:S27 L28 Q28:S28 L23:L24 S22:S26 P23:P24 L25:R26 Q24">
    <cfRule type="cellIs" dxfId="109" priority="115" operator="equal">
      <formula>3.5</formula>
    </cfRule>
  </conditionalFormatting>
  <conditionalFormatting sqref="O24">
    <cfRule type="cellIs" dxfId="108" priority="113" operator="equal">
      <formula>3.5</formula>
    </cfRule>
  </conditionalFormatting>
  <conditionalFormatting sqref="Q24">
    <cfRule type="cellIs" dxfId="107" priority="112" operator="equal">
      <formula>3.5</formula>
    </cfRule>
  </conditionalFormatting>
  <conditionalFormatting sqref="D54:J54">
    <cfRule type="cellIs" dxfId="106" priority="102" operator="equal">
      <formula>3.5</formula>
    </cfRule>
  </conditionalFormatting>
  <conditionalFormatting sqref="D29:H29 K29 D31:K31 D30 I30:K30 H23:K23 E9:K19 D9:D28 E24:K28 E21:K22 E20:J20">
    <cfRule type="cellIs" dxfId="105" priority="109" operator="equal">
      <formula>3.5</formula>
    </cfRule>
  </conditionalFormatting>
  <conditionalFormatting sqref="E24:F24">
    <cfRule type="cellIs" dxfId="104" priority="108" operator="equal">
      <formula>3.5</formula>
    </cfRule>
  </conditionalFormatting>
  <conditionalFormatting sqref="G24">
    <cfRule type="cellIs" dxfId="103" priority="107" operator="equal">
      <formula>3.5</formula>
    </cfRule>
  </conditionalFormatting>
  <conditionalFormatting sqref="I24:J24">
    <cfRule type="cellIs" dxfId="102" priority="106" operator="equal">
      <formula>3.5</formula>
    </cfRule>
  </conditionalFormatting>
  <conditionalFormatting sqref="E23:G23">
    <cfRule type="cellIs" dxfId="101" priority="105" operator="equal">
      <formula>3.5</formula>
    </cfRule>
  </conditionalFormatting>
  <conditionalFormatting sqref="E25:G26">
    <cfRule type="cellIs" dxfId="100" priority="104" operator="equal">
      <formula>3.5</formula>
    </cfRule>
  </conditionalFormatting>
  <conditionalFormatting sqref="I29:J29">
    <cfRule type="cellIs" dxfId="99" priority="103" operator="equal">
      <formula>3.5</formula>
    </cfRule>
  </conditionalFormatting>
  <conditionalFormatting sqref="M9:N9">
    <cfRule type="cellIs" dxfId="98" priority="101" operator="equal">
      <formula>3.5</formula>
    </cfRule>
  </conditionalFormatting>
  <conditionalFormatting sqref="O11:P11">
    <cfRule type="cellIs" dxfId="97" priority="100" operator="equal">
      <formula>3.5</formula>
    </cfRule>
  </conditionalFormatting>
  <conditionalFormatting sqref="Q11:R11">
    <cfRule type="cellIs" dxfId="96" priority="99" operator="equal">
      <formula>3.5</formula>
    </cfRule>
  </conditionalFormatting>
  <conditionalFormatting sqref="Q18:R18">
    <cfRule type="cellIs" dxfId="95" priority="98" operator="equal">
      <formula>3.5</formula>
    </cfRule>
  </conditionalFormatting>
  <conditionalFormatting sqref="M23:N23">
    <cfRule type="cellIs" dxfId="94" priority="97" operator="equal">
      <formula>3.5</formula>
    </cfRule>
  </conditionalFormatting>
  <conditionalFormatting sqref="M28">
    <cfRule type="cellIs" dxfId="93" priority="96" operator="equal">
      <formula>3.5</formula>
    </cfRule>
  </conditionalFormatting>
  <conditionalFormatting sqref="N31">
    <cfRule type="cellIs" dxfId="92" priority="95" operator="equal">
      <formula>3.5</formula>
    </cfRule>
  </conditionalFormatting>
  <conditionalFormatting sqref="N28">
    <cfRule type="cellIs" dxfId="91" priority="94" operator="equal">
      <formula>3.5</formula>
    </cfRule>
  </conditionalFormatting>
  <conditionalFormatting sqref="M31">
    <cfRule type="cellIs" dxfId="90" priority="93" operator="equal">
      <formula>3.5</formula>
    </cfRule>
  </conditionalFormatting>
  <conditionalFormatting sqref="O28">
    <cfRule type="cellIs" dxfId="89" priority="92" operator="equal">
      <formula>3.5</formula>
    </cfRule>
  </conditionalFormatting>
  <conditionalFormatting sqref="P31">
    <cfRule type="cellIs" dxfId="88" priority="91" operator="equal">
      <formula>3.5</formula>
    </cfRule>
  </conditionalFormatting>
  <conditionalFormatting sqref="O31">
    <cfRule type="cellIs" dxfId="87" priority="90" operator="equal">
      <formula>3.5</formula>
    </cfRule>
  </conditionalFormatting>
  <conditionalFormatting sqref="P28">
    <cfRule type="cellIs" dxfId="86" priority="89" operator="equal">
      <formula>3.5</formula>
    </cfRule>
  </conditionalFormatting>
  <conditionalFormatting sqref="P46">
    <cfRule type="cellIs" dxfId="85" priority="88" operator="equal">
      <formula>3.5</formula>
    </cfRule>
  </conditionalFormatting>
  <conditionalFormatting sqref="M47">
    <cfRule type="cellIs" dxfId="84" priority="87" operator="equal">
      <formula>3.5</formula>
    </cfRule>
  </conditionalFormatting>
  <conditionalFormatting sqref="O47">
    <cfRule type="cellIs" dxfId="83" priority="86" operator="equal">
      <formula>3.5</formula>
    </cfRule>
  </conditionalFormatting>
  <conditionalFormatting sqref="Q47">
    <cfRule type="cellIs" dxfId="82" priority="85" operator="equal">
      <formula>3.5</formula>
    </cfRule>
  </conditionalFormatting>
  <conditionalFormatting sqref="N47">
    <cfRule type="cellIs" dxfId="81" priority="84" operator="equal">
      <formula>3.5</formula>
    </cfRule>
  </conditionalFormatting>
  <conditionalFormatting sqref="P47">
    <cfRule type="cellIs" dxfId="80" priority="83" operator="equal">
      <formula>3.5</formula>
    </cfRule>
  </conditionalFormatting>
  <conditionalFormatting sqref="Q51:R51">
    <cfRule type="cellIs" dxfId="79" priority="82" operator="equal">
      <formula>3.5</formula>
    </cfRule>
  </conditionalFormatting>
  <conditionalFormatting sqref="P51">
    <cfRule type="cellIs" dxfId="78" priority="81" operator="equal">
      <formula>3.5</formula>
    </cfRule>
  </conditionalFormatting>
  <conditionalFormatting sqref="O51">
    <cfRule type="cellIs" dxfId="77" priority="80" operator="equal">
      <formula>3.5</formula>
    </cfRule>
  </conditionalFormatting>
  <conditionalFormatting sqref="Q50:R50">
    <cfRule type="cellIs" dxfId="76" priority="79" operator="equal">
      <formula>3.5</formula>
    </cfRule>
  </conditionalFormatting>
  <conditionalFormatting sqref="M51:N51">
    <cfRule type="cellIs" dxfId="75" priority="78" operator="equal">
      <formula>3.5</formula>
    </cfRule>
  </conditionalFormatting>
  <conditionalFormatting sqref="O52:P52">
    <cfRule type="cellIs" dxfId="74" priority="77" operator="equal">
      <formula>3.5</formula>
    </cfRule>
  </conditionalFormatting>
  <conditionalFormatting sqref="O23">
    <cfRule type="cellIs" dxfId="73" priority="76" operator="equal">
      <formula>3.5</formula>
    </cfRule>
  </conditionalFormatting>
  <conditionalFormatting sqref="P18">
    <cfRule type="cellIs" dxfId="72" priority="74" operator="equal">
      <formula>3.5</formula>
    </cfRule>
  </conditionalFormatting>
  <conditionalFormatting sqref="P9:Q9">
    <cfRule type="cellIs" dxfId="71" priority="73" operator="equal">
      <formula>3.5</formula>
    </cfRule>
  </conditionalFormatting>
  <conditionalFormatting sqref="O19:P19">
    <cfRule type="cellIs" dxfId="70" priority="72" operator="equal">
      <formula>3.5</formula>
    </cfRule>
  </conditionalFormatting>
  <conditionalFormatting sqref="Q19:R19">
    <cfRule type="cellIs" dxfId="69" priority="71" operator="equal">
      <formula>3.5</formula>
    </cfRule>
  </conditionalFormatting>
  <conditionalFormatting sqref="M19:N19">
    <cfRule type="cellIs" dxfId="68" priority="70" operator="equal">
      <formula>3.5</formula>
    </cfRule>
  </conditionalFormatting>
  <conditionalFormatting sqref="E15:H15">
    <cfRule type="cellIs" dxfId="67" priority="69" operator="equal">
      <formula>3.5</formula>
    </cfRule>
  </conditionalFormatting>
  <conditionalFormatting sqref="Q21:R21">
    <cfRule type="cellIs" dxfId="66" priority="68" operator="equal">
      <formula>3.5</formula>
    </cfRule>
  </conditionalFormatting>
  <conditionalFormatting sqref="G30:H30">
    <cfRule type="cellIs" dxfId="65" priority="67" operator="equal">
      <formula>3.5</formula>
    </cfRule>
  </conditionalFormatting>
  <conditionalFormatting sqref="F51">
    <cfRule type="cellIs" dxfId="64" priority="66" operator="equal">
      <formula>3.5</formula>
    </cfRule>
  </conditionalFormatting>
  <conditionalFormatting sqref="G47:H47">
    <cfRule type="cellIs" dxfId="63" priority="65" operator="equal">
      <formula>3.5</formula>
    </cfRule>
  </conditionalFormatting>
  <conditionalFormatting sqref="E50:F50">
    <cfRule type="cellIs" dxfId="62" priority="64" operator="equal">
      <formula>3.5</formula>
    </cfRule>
  </conditionalFormatting>
  <conditionalFormatting sqref="G51:H51">
    <cfRule type="cellIs" dxfId="61" priority="63" operator="equal">
      <formula>3.5</formula>
    </cfRule>
  </conditionalFormatting>
  <conditionalFormatting sqref="J48">
    <cfRule type="cellIs" dxfId="60" priority="62" operator="equal">
      <formula>3.5</formula>
    </cfRule>
  </conditionalFormatting>
  <conditionalFormatting sqref="Q49:R49">
    <cfRule type="cellIs" dxfId="59" priority="61" operator="equal">
      <formula>3.5</formula>
    </cfRule>
  </conditionalFormatting>
  <conditionalFormatting sqref="M42:N42">
    <cfRule type="cellIs" dxfId="58" priority="60" operator="equal">
      <formula>3.5</formula>
    </cfRule>
  </conditionalFormatting>
  <conditionalFormatting sqref="G46:H46">
    <cfRule type="cellIs" dxfId="57" priority="58" operator="equal">
      <formula>3.5</formula>
    </cfRule>
  </conditionalFormatting>
  <conditionalFormatting sqref="E30:F30">
    <cfRule type="cellIs" dxfId="56" priority="50" operator="equal">
      <formula>3.5</formula>
    </cfRule>
  </conditionalFormatting>
  <conditionalFormatting sqref="D34:K37">
    <cfRule type="cellIs" dxfId="55" priority="57" operator="equal">
      <formula>3.5</formula>
    </cfRule>
  </conditionalFormatting>
  <conditionalFormatting sqref="P37">
    <cfRule type="cellIs" dxfId="54" priority="53" operator="equal">
      <formula>3.5</formula>
    </cfRule>
  </conditionalFormatting>
  <conditionalFormatting sqref="M35:Q35 M34 Q34 O34 M37:N37 O36:Q36 Q37">
    <cfRule type="cellIs" dxfId="53" priority="56" operator="equal">
      <formula>3.5</formula>
    </cfRule>
  </conditionalFormatting>
  <conditionalFormatting sqref="N34">
    <cfRule type="cellIs" dxfId="52" priority="55" operator="equal">
      <formula>3.5</formula>
    </cfRule>
  </conditionalFormatting>
  <conditionalFormatting sqref="M36:N36">
    <cfRule type="cellIs" dxfId="51" priority="54" operator="equal">
      <formula>3.5</formula>
    </cfRule>
  </conditionalFormatting>
  <conditionalFormatting sqref="S35">
    <cfRule type="cellIs" dxfId="50" priority="52" operator="equal">
      <formula>3.5</formula>
    </cfRule>
  </conditionalFormatting>
  <conditionalFormatting sqref="E46:F46">
    <cfRule type="cellIs" dxfId="49" priority="51" operator="equal">
      <formula>3.5</formula>
    </cfRule>
  </conditionalFormatting>
  <conditionalFormatting sqref="E27:F27">
    <cfRule type="cellIs" dxfId="48" priority="17" operator="equal">
      <formula>3.5</formula>
    </cfRule>
  </conditionalFormatting>
  <conditionalFormatting sqref="D32:K32">
    <cfRule type="cellIs" dxfId="47" priority="12" operator="equal">
      <formula>3.5</formula>
    </cfRule>
  </conditionalFormatting>
  <conditionalFormatting sqref="O10:P10">
    <cfRule type="cellIs" dxfId="46" priority="49" operator="equal">
      <formula>3.5</formula>
    </cfRule>
  </conditionalFormatting>
  <conditionalFormatting sqref="Q10:R10">
    <cfRule type="cellIs" dxfId="45" priority="48" operator="equal">
      <formula>3.5</formula>
    </cfRule>
  </conditionalFormatting>
  <conditionalFormatting sqref="M22:N22">
    <cfRule type="cellIs" dxfId="44" priority="47" operator="equal">
      <formula>3.5</formula>
    </cfRule>
  </conditionalFormatting>
  <conditionalFormatting sqref="M23:O23">
    <cfRule type="cellIs" dxfId="43" priority="44" operator="equal">
      <formula>3.5</formula>
    </cfRule>
  </conditionalFormatting>
  <conditionalFormatting sqref="O22">
    <cfRule type="cellIs" dxfId="42" priority="46" operator="equal">
      <formula>3.5</formula>
    </cfRule>
  </conditionalFormatting>
  <conditionalFormatting sqref="Q22:R22">
    <cfRule type="cellIs" dxfId="41" priority="45" operator="equal">
      <formula>3.5</formula>
    </cfRule>
  </conditionalFormatting>
  <conditionalFormatting sqref="E22:F22">
    <cfRule type="cellIs" dxfId="40" priority="43" operator="equal">
      <formula>3.5</formula>
    </cfRule>
  </conditionalFormatting>
  <conditionalFormatting sqref="G22">
    <cfRule type="cellIs" dxfId="39" priority="42" operator="equal">
      <formula>3.5</formula>
    </cfRule>
  </conditionalFormatting>
  <conditionalFormatting sqref="I22:J22">
    <cfRule type="cellIs" dxfId="38" priority="41" operator="equal">
      <formula>3.5</formula>
    </cfRule>
  </conditionalFormatting>
  <conditionalFormatting sqref="E21:G21">
    <cfRule type="cellIs" dxfId="37" priority="40" operator="equal">
      <formula>3.5</formula>
    </cfRule>
  </conditionalFormatting>
  <conditionalFormatting sqref="E23:G23">
    <cfRule type="cellIs" dxfId="36" priority="39" operator="equal">
      <formula>3.5</formula>
    </cfRule>
  </conditionalFormatting>
  <conditionalFormatting sqref="Q16:R16">
    <cfRule type="cellIs" dxfId="35" priority="38" operator="equal">
      <formula>3.5</formula>
    </cfRule>
  </conditionalFormatting>
  <conditionalFormatting sqref="M21:N21">
    <cfRule type="cellIs" dxfId="34" priority="37" operator="equal">
      <formula>3.5</formula>
    </cfRule>
  </conditionalFormatting>
  <conditionalFormatting sqref="O21">
    <cfRule type="cellIs" dxfId="33" priority="36" operator="equal">
      <formula>3.5</formula>
    </cfRule>
  </conditionalFormatting>
  <conditionalFormatting sqref="Q21:R21">
    <cfRule type="cellIs" dxfId="32" priority="35" operator="equal">
      <formula>3.5</formula>
    </cfRule>
  </conditionalFormatting>
  <conditionalFormatting sqref="P16">
    <cfRule type="cellIs" dxfId="31" priority="34" operator="equal">
      <formula>3.5</formula>
    </cfRule>
  </conditionalFormatting>
  <conditionalFormatting sqref="O17:P17">
    <cfRule type="cellIs" dxfId="30" priority="33" operator="equal">
      <formula>3.5</formula>
    </cfRule>
  </conditionalFormatting>
  <conditionalFormatting sqref="Q17:R17">
    <cfRule type="cellIs" dxfId="29" priority="32" operator="equal">
      <formula>3.5</formula>
    </cfRule>
  </conditionalFormatting>
  <conditionalFormatting sqref="M17:N17">
    <cfRule type="cellIs" dxfId="28" priority="31" operator="equal">
      <formula>3.5</formula>
    </cfRule>
  </conditionalFormatting>
  <conditionalFormatting sqref="E13:H13">
    <cfRule type="cellIs" dxfId="27" priority="30" operator="equal">
      <formula>3.5</formula>
    </cfRule>
  </conditionalFormatting>
  <conditionalFormatting sqref="Q19:R19">
    <cfRule type="cellIs" dxfId="26" priority="29" operator="equal">
      <formula>3.5</formula>
    </cfRule>
  </conditionalFormatting>
  <conditionalFormatting sqref="Q25:R26">
    <cfRule type="cellIs" dxfId="25" priority="28" operator="equal">
      <formula>3.5</formula>
    </cfRule>
  </conditionalFormatting>
  <conditionalFormatting sqref="I25:J26">
    <cfRule type="cellIs" dxfId="24" priority="27" operator="equal">
      <formula>3.5</formula>
    </cfRule>
  </conditionalFormatting>
  <conditionalFormatting sqref="M24">
    <cfRule type="cellIs" dxfId="23" priority="26" operator="equal">
      <formula>3.5</formula>
    </cfRule>
  </conditionalFormatting>
  <conditionalFormatting sqref="N28">
    <cfRule type="cellIs" dxfId="22" priority="25" operator="equal">
      <formula>3.5</formula>
    </cfRule>
  </conditionalFormatting>
  <conditionalFormatting sqref="N24">
    <cfRule type="cellIs" dxfId="21" priority="24" operator="equal">
      <formula>3.5</formula>
    </cfRule>
  </conditionalFormatting>
  <conditionalFormatting sqref="M28">
    <cfRule type="cellIs" dxfId="20" priority="23" operator="equal">
      <formula>3.5</formula>
    </cfRule>
  </conditionalFormatting>
  <conditionalFormatting sqref="O24">
    <cfRule type="cellIs" dxfId="19" priority="22" operator="equal">
      <formula>3.5</formula>
    </cfRule>
  </conditionalFormatting>
  <conditionalFormatting sqref="P28">
    <cfRule type="cellIs" dxfId="18" priority="21" operator="equal">
      <formula>3.5</formula>
    </cfRule>
  </conditionalFormatting>
  <conditionalFormatting sqref="O28">
    <cfRule type="cellIs" dxfId="17" priority="20" operator="equal">
      <formula>3.5</formula>
    </cfRule>
  </conditionalFormatting>
  <conditionalFormatting sqref="P24">
    <cfRule type="cellIs" dxfId="16" priority="19" operator="equal">
      <formula>3.5</formula>
    </cfRule>
  </conditionalFormatting>
  <conditionalFormatting sqref="G27:H27">
    <cfRule type="cellIs" dxfId="15" priority="18" operator="equal">
      <formula>3.5</formula>
    </cfRule>
  </conditionalFormatting>
  <conditionalFormatting sqref="L33:S33">
    <cfRule type="cellIs" dxfId="14" priority="16" operator="equal">
      <formula>3.5</formula>
    </cfRule>
  </conditionalFormatting>
  <conditionalFormatting sqref="K33">
    <cfRule type="cellIs" dxfId="13" priority="14" operator="equal">
      <formula>3.5</formula>
    </cfRule>
  </conditionalFormatting>
  <conditionalFormatting sqref="D33:J33">
    <cfRule type="cellIs" dxfId="12" priority="15" operator="equal">
      <formula>3.5</formula>
    </cfRule>
  </conditionalFormatting>
  <conditionalFormatting sqref="L32:S32">
    <cfRule type="cellIs" dxfId="11" priority="13" operator="equal">
      <formula>3.5</formula>
    </cfRule>
  </conditionalFormatting>
  <conditionalFormatting sqref="Q52:R52">
    <cfRule type="cellIs" dxfId="10" priority="11" operator="equal">
      <formula>3.5</formula>
    </cfRule>
  </conditionalFormatting>
  <conditionalFormatting sqref="O48">
    <cfRule type="cellIs" dxfId="9" priority="10" operator="equal">
      <formula>3.5</formula>
    </cfRule>
  </conditionalFormatting>
  <conditionalFormatting sqref="P48">
    <cfRule type="cellIs" dxfId="8" priority="9" operator="equal">
      <formula>3.5</formula>
    </cfRule>
  </conditionalFormatting>
  <conditionalFormatting sqref="R46">
    <cfRule type="cellIs" dxfId="7" priority="8" operator="equal">
      <formula>3.5</formula>
    </cfRule>
  </conditionalFormatting>
  <conditionalFormatting sqref="P49">
    <cfRule type="cellIs" dxfId="6" priority="7" operator="equal">
      <formula>3.5</formula>
    </cfRule>
  </conditionalFormatting>
  <conditionalFormatting sqref="P53">
    <cfRule type="cellIs" dxfId="5" priority="6" operator="equal">
      <formula>3.5</formula>
    </cfRule>
  </conditionalFormatting>
  <conditionalFormatting sqref="Q48">
    <cfRule type="cellIs" dxfId="4" priority="5" operator="equal">
      <formula>3.5</formula>
    </cfRule>
  </conditionalFormatting>
  <conditionalFormatting sqref="Q23:R23">
    <cfRule type="cellIs" dxfId="3" priority="4" operator="equal">
      <formula>3.5</formula>
    </cfRule>
  </conditionalFormatting>
  <conditionalFormatting sqref="Q23:R23">
    <cfRule type="cellIs" dxfId="2" priority="3" operator="equal">
      <formula>3.5</formula>
    </cfRule>
  </conditionalFormatting>
  <conditionalFormatting sqref="R24">
    <cfRule type="cellIs" dxfId="1" priority="2" operator="equal">
      <formula>3.5</formula>
    </cfRule>
  </conditionalFormatting>
  <conditionalFormatting sqref="K20">
    <cfRule type="cellIs" dxfId="0" priority="1" operator="equal">
      <formula>3.5</formula>
    </cfRule>
  </conditionalFormatting>
  <pageMargins left="0.11811023622047245" right="0.11811023622047245" top="0.11811023622047245" bottom="0.1181102362204724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selection activeCell="P29" sqref="P29"/>
    </sheetView>
  </sheetViews>
  <sheetFormatPr defaultRowHeight="15" x14ac:dyDescent="0.25"/>
  <cols>
    <col min="1" max="1" width="3.7109375" customWidth="1"/>
    <col min="2" max="2" width="22.7109375" customWidth="1"/>
    <col min="3" max="3" width="7" customWidth="1"/>
    <col min="4" max="19" width="4.140625" customWidth="1"/>
  </cols>
  <sheetData>
    <row r="1" spans="1:19" ht="15" customHeight="1" x14ac:dyDescent="0.25">
      <c r="N1" s="107"/>
      <c r="O1" s="107"/>
      <c r="P1" s="107"/>
      <c r="Q1" s="107"/>
      <c r="R1" s="107"/>
      <c r="S1" s="107"/>
    </row>
    <row r="2" spans="1:19" ht="15" customHeight="1" x14ac:dyDescent="0.25"/>
    <row r="3" spans="1:19" ht="15" customHeight="1" x14ac:dyDescent="0.3">
      <c r="A3" s="414" t="s">
        <v>63</v>
      </c>
      <c r="B3" s="414"/>
      <c r="C3" s="415" t="s">
        <v>81</v>
      </c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</row>
    <row r="4" spans="1:19" ht="15" customHeight="1" x14ac:dyDescent="0.3">
      <c r="A4" s="414" t="s">
        <v>64</v>
      </c>
      <c r="B4" s="414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</row>
    <row r="5" spans="1:19" ht="15" customHeight="1" thickBot="1" x14ac:dyDescent="0.3">
      <c r="K5" s="416" t="s">
        <v>113</v>
      </c>
      <c r="L5" s="416"/>
      <c r="M5" s="416"/>
      <c r="N5" s="416"/>
      <c r="O5" s="416"/>
      <c r="P5" s="416"/>
      <c r="Q5" s="416"/>
    </row>
    <row r="6" spans="1:19" ht="15" customHeight="1" thickTop="1" x14ac:dyDescent="0.25">
      <c r="A6" s="1" t="s">
        <v>0</v>
      </c>
      <c r="B6" s="2"/>
      <c r="C6" s="3" t="s">
        <v>1</v>
      </c>
      <c r="D6" s="428" t="s">
        <v>67</v>
      </c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5"/>
    </row>
    <row r="7" spans="1:19" ht="15" customHeight="1" x14ac:dyDescent="0.25">
      <c r="A7" s="4" t="s">
        <v>3</v>
      </c>
      <c r="B7" s="5"/>
      <c r="C7" s="6" t="s">
        <v>4</v>
      </c>
      <c r="D7" s="420" t="s">
        <v>5</v>
      </c>
      <c r="E7" s="420"/>
      <c r="F7" s="420"/>
      <c r="G7" s="420"/>
      <c r="H7" s="420"/>
      <c r="I7" s="420"/>
      <c r="J7" s="420"/>
      <c r="K7" s="421"/>
      <c r="L7" s="422" t="s">
        <v>6</v>
      </c>
      <c r="M7" s="420"/>
      <c r="N7" s="420"/>
      <c r="O7" s="420"/>
      <c r="P7" s="420"/>
      <c r="Q7" s="420"/>
      <c r="R7" s="420"/>
      <c r="S7" s="423"/>
    </row>
    <row r="8" spans="1:19" ht="15" customHeight="1" thickBot="1" x14ac:dyDescent="0.3">
      <c r="A8" s="7"/>
      <c r="B8" s="8" t="s">
        <v>7</v>
      </c>
      <c r="C8" s="9" t="s">
        <v>8</v>
      </c>
      <c r="D8" s="10">
        <v>0</v>
      </c>
      <c r="E8" s="10">
        <v>1</v>
      </c>
      <c r="F8" s="11">
        <v>2</v>
      </c>
      <c r="G8" s="11">
        <v>3</v>
      </c>
      <c r="H8" s="11">
        <v>4</v>
      </c>
      <c r="I8" s="12">
        <v>5</v>
      </c>
      <c r="J8" s="12">
        <v>6</v>
      </c>
      <c r="K8" s="12">
        <v>7</v>
      </c>
      <c r="L8" s="12">
        <v>8</v>
      </c>
      <c r="M8" s="12"/>
      <c r="N8" s="12">
        <v>1</v>
      </c>
      <c r="O8" s="12">
        <v>2</v>
      </c>
      <c r="P8" s="12">
        <v>3</v>
      </c>
      <c r="Q8" s="12">
        <v>4</v>
      </c>
      <c r="R8" s="12">
        <v>5</v>
      </c>
      <c r="S8" s="13">
        <v>6</v>
      </c>
    </row>
    <row r="9" spans="1:19" ht="15" customHeight="1" thickTop="1" x14ac:dyDescent="0.25">
      <c r="A9" s="14">
        <v>1</v>
      </c>
      <c r="B9" s="54" t="s">
        <v>11</v>
      </c>
      <c r="C9" s="44"/>
      <c r="D9" s="227"/>
      <c r="E9" s="228"/>
      <c r="F9" s="228"/>
      <c r="G9" s="228" t="s">
        <v>12</v>
      </c>
      <c r="H9" s="228" t="s">
        <v>14</v>
      </c>
      <c r="I9" s="228" t="s">
        <v>16</v>
      </c>
      <c r="J9" s="228" t="s">
        <v>15</v>
      </c>
      <c r="K9" s="229"/>
      <c r="L9" s="229"/>
      <c r="M9" s="333" t="s">
        <v>17</v>
      </c>
      <c r="N9" s="231"/>
      <c r="O9" s="228"/>
      <c r="P9" s="228"/>
      <c r="Q9" s="228"/>
      <c r="R9" s="228"/>
      <c r="S9" s="232"/>
    </row>
    <row r="10" spans="1:19" ht="15" customHeight="1" x14ac:dyDescent="0.25">
      <c r="A10" s="46">
        <v>2</v>
      </c>
      <c r="B10" s="45" t="s">
        <v>18</v>
      </c>
      <c r="C10" s="47"/>
      <c r="D10" s="233"/>
      <c r="E10" s="253" t="s">
        <v>14</v>
      </c>
      <c r="F10" s="253"/>
      <c r="G10" s="83"/>
      <c r="H10" s="83"/>
      <c r="I10" s="296" t="s">
        <v>19</v>
      </c>
      <c r="J10" s="297" t="s">
        <v>104</v>
      </c>
      <c r="K10" s="83"/>
      <c r="L10" s="83"/>
      <c r="M10" s="291"/>
      <c r="N10" s="236"/>
      <c r="O10" s="132"/>
      <c r="P10" s="132"/>
      <c r="Q10" s="132"/>
      <c r="R10" s="132"/>
      <c r="S10" s="237"/>
    </row>
    <row r="11" spans="1:19" ht="15" customHeight="1" x14ac:dyDescent="0.25">
      <c r="A11" s="18">
        <v>3</v>
      </c>
      <c r="B11" s="54" t="s">
        <v>79</v>
      </c>
      <c r="C11" s="29" t="s">
        <v>35</v>
      </c>
      <c r="D11" s="238"/>
      <c r="E11" s="224"/>
      <c r="F11" s="224"/>
      <c r="G11" s="224"/>
      <c r="H11" s="239"/>
      <c r="I11" s="240"/>
      <c r="J11" s="240"/>
      <c r="K11" s="240"/>
      <c r="L11" s="240"/>
      <c r="M11" s="241"/>
      <c r="N11" s="242"/>
      <c r="O11" s="224"/>
      <c r="P11" s="224"/>
      <c r="Q11" s="224"/>
      <c r="R11" s="224"/>
      <c r="S11" s="244"/>
    </row>
    <row r="12" spans="1:19" ht="15" customHeight="1" x14ac:dyDescent="0.25">
      <c r="A12" s="15">
        <v>4</v>
      </c>
      <c r="B12" s="45" t="s">
        <v>83</v>
      </c>
      <c r="C12" s="47"/>
      <c r="D12" s="233"/>
      <c r="E12" s="83"/>
      <c r="F12" s="83"/>
      <c r="G12" s="132"/>
      <c r="H12" s="132"/>
      <c r="I12" s="132"/>
      <c r="J12" s="132"/>
      <c r="K12" s="83"/>
      <c r="L12" s="83"/>
      <c r="M12" s="133"/>
      <c r="N12" s="134"/>
      <c r="O12" s="132"/>
      <c r="P12" s="132"/>
      <c r="Q12" s="132"/>
      <c r="R12" s="132"/>
      <c r="S12" s="237"/>
    </row>
    <row r="13" spans="1:19" ht="15" customHeight="1" x14ac:dyDescent="0.25">
      <c r="A13" s="53">
        <v>5</v>
      </c>
      <c r="B13" s="54" t="s">
        <v>20</v>
      </c>
      <c r="C13" s="44" t="s">
        <v>60</v>
      </c>
      <c r="D13" s="243"/>
      <c r="E13" s="69"/>
      <c r="F13" s="69"/>
      <c r="G13" s="69"/>
      <c r="H13" s="69"/>
      <c r="I13" s="69"/>
      <c r="J13" s="69"/>
      <c r="K13" s="69"/>
      <c r="L13" s="69"/>
      <c r="M13" s="244"/>
      <c r="N13" s="245"/>
      <c r="O13" s="69"/>
      <c r="P13" s="69"/>
      <c r="Q13" s="69"/>
      <c r="R13" s="69"/>
      <c r="S13" s="244"/>
    </row>
    <row r="14" spans="1:19" ht="15" customHeight="1" x14ac:dyDescent="0.25">
      <c r="A14" s="46">
        <v>6</v>
      </c>
      <c r="B14" s="45" t="s">
        <v>54</v>
      </c>
      <c r="C14" s="47"/>
      <c r="D14" s="233"/>
      <c r="E14" s="83"/>
      <c r="F14" s="83"/>
      <c r="G14" s="83"/>
      <c r="H14" s="83"/>
      <c r="I14" s="83"/>
      <c r="J14" s="83"/>
      <c r="K14" s="83"/>
      <c r="L14" s="83"/>
      <c r="M14" s="237"/>
      <c r="N14" s="246"/>
      <c r="O14" s="83"/>
      <c r="P14" s="83"/>
      <c r="Q14" s="83"/>
      <c r="R14" s="83"/>
      <c r="S14" s="237"/>
    </row>
    <row r="15" spans="1:19" ht="15" customHeight="1" x14ac:dyDescent="0.25">
      <c r="A15" s="18">
        <v>7</v>
      </c>
      <c r="B15" s="54" t="s">
        <v>80</v>
      </c>
      <c r="C15" s="44" t="s">
        <v>41</v>
      </c>
      <c r="D15" s="243"/>
      <c r="E15" s="224"/>
      <c r="F15" s="224"/>
      <c r="G15" s="224"/>
      <c r="H15" s="224" t="s">
        <v>104</v>
      </c>
      <c r="I15" s="69" t="s">
        <v>105</v>
      </c>
      <c r="J15" s="301" t="s">
        <v>19</v>
      </c>
      <c r="K15" s="313" t="s">
        <v>16</v>
      </c>
      <c r="L15" s="69"/>
      <c r="M15" s="244"/>
      <c r="N15" s="245"/>
      <c r="O15" s="69"/>
      <c r="P15" s="69"/>
      <c r="Q15" s="69"/>
      <c r="R15" s="224"/>
      <c r="S15" s="244"/>
    </row>
    <row r="16" spans="1:19" ht="15" customHeight="1" x14ac:dyDescent="0.25">
      <c r="A16" s="15">
        <v>8</v>
      </c>
      <c r="B16" s="45" t="s">
        <v>56</v>
      </c>
      <c r="C16" s="47" t="s">
        <v>93</v>
      </c>
      <c r="D16" s="233"/>
      <c r="E16" s="132" t="s">
        <v>12</v>
      </c>
      <c r="F16" s="132" t="s">
        <v>12</v>
      </c>
      <c r="G16" s="132"/>
      <c r="H16" s="83" t="s">
        <v>15</v>
      </c>
      <c r="I16" s="83" t="s">
        <v>15</v>
      </c>
      <c r="J16" s="132"/>
      <c r="K16" s="83"/>
      <c r="L16" s="83"/>
      <c r="M16" s="333" t="s">
        <v>17</v>
      </c>
      <c r="N16" s="134"/>
      <c r="O16" s="132"/>
      <c r="P16" s="83"/>
      <c r="Q16" s="132"/>
      <c r="R16" s="132"/>
      <c r="S16" s="237"/>
    </row>
    <row r="17" spans="1:19" ht="15" customHeight="1" x14ac:dyDescent="0.25">
      <c r="A17" s="18">
        <v>9</v>
      </c>
      <c r="B17" s="54" t="s">
        <v>22</v>
      </c>
      <c r="C17" s="44"/>
      <c r="D17" s="243"/>
      <c r="E17" s="224" t="s">
        <v>100</v>
      </c>
      <c r="F17" s="224" t="s">
        <v>100</v>
      </c>
      <c r="G17" s="69" t="s">
        <v>99</v>
      </c>
      <c r="H17" s="69" t="s">
        <v>99</v>
      </c>
      <c r="I17" s="69"/>
      <c r="J17" s="69"/>
      <c r="K17" s="69"/>
      <c r="L17" s="69"/>
      <c r="M17" s="247"/>
      <c r="N17" s="248"/>
      <c r="O17" s="249"/>
      <c r="P17" s="249"/>
      <c r="Q17" s="69"/>
      <c r="R17" s="69"/>
      <c r="S17" s="244"/>
    </row>
    <row r="18" spans="1:19" ht="15" customHeight="1" x14ac:dyDescent="0.25">
      <c r="A18" s="15">
        <v>10</v>
      </c>
      <c r="B18" s="45" t="s">
        <v>24</v>
      </c>
      <c r="C18" s="47"/>
      <c r="D18" s="233"/>
      <c r="E18" s="83"/>
      <c r="F18" s="83"/>
      <c r="G18" s="83"/>
      <c r="H18" s="83"/>
      <c r="I18" s="83"/>
      <c r="J18" s="83"/>
      <c r="K18" s="83"/>
      <c r="L18" s="83"/>
      <c r="M18" s="237"/>
      <c r="N18" s="246"/>
      <c r="O18" s="83"/>
      <c r="P18" s="132"/>
      <c r="Q18" s="132"/>
      <c r="R18" s="132"/>
      <c r="S18" s="237"/>
    </row>
    <row r="19" spans="1:19" ht="15" customHeight="1" x14ac:dyDescent="0.25">
      <c r="A19" s="18">
        <v>11</v>
      </c>
      <c r="B19" s="54" t="s">
        <v>55</v>
      </c>
      <c r="C19" s="44"/>
      <c r="D19" s="243"/>
      <c r="E19" s="69" t="s">
        <v>32</v>
      </c>
      <c r="F19" s="69" t="s">
        <v>32</v>
      </c>
      <c r="G19" s="338" t="s">
        <v>13</v>
      </c>
      <c r="H19" s="69" t="s">
        <v>9</v>
      </c>
      <c r="I19" s="69" t="s">
        <v>9</v>
      </c>
      <c r="J19" s="69"/>
      <c r="K19" s="69"/>
      <c r="L19" s="69"/>
      <c r="M19" s="333" t="s">
        <v>17</v>
      </c>
      <c r="N19" s="223"/>
      <c r="O19" s="224"/>
      <c r="P19" s="224"/>
      <c r="Q19" s="224"/>
      <c r="R19" s="224"/>
      <c r="S19" s="244"/>
    </row>
    <row r="20" spans="1:19" ht="15" customHeight="1" x14ac:dyDescent="0.25">
      <c r="A20" s="15">
        <v>12</v>
      </c>
      <c r="B20" s="130" t="s">
        <v>26</v>
      </c>
      <c r="C20" s="47"/>
      <c r="D20" s="233"/>
      <c r="E20" s="132"/>
      <c r="F20" s="132" t="s">
        <v>25</v>
      </c>
      <c r="G20" s="132" t="s">
        <v>9</v>
      </c>
      <c r="H20" s="335" t="s">
        <v>13</v>
      </c>
      <c r="I20" s="132" t="s">
        <v>10</v>
      </c>
      <c r="J20" s="132" t="s">
        <v>32</v>
      </c>
      <c r="K20" s="393" t="s">
        <v>27</v>
      </c>
      <c r="L20" s="83"/>
      <c r="M20" s="333" t="s">
        <v>17</v>
      </c>
      <c r="N20" s="134"/>
      <c r="O20" s="132"/>
      <c r="P20" s="132"/>
      <c r="Q20" s="132"/>
      <c r="R20" s="250"/>
      <c r="S20" s="237"/>
    </row>
    <row r="21" spans="1:19" ht="15" customHeight="1" x14ac:dyDescent="0.25">
      <c r="A21" s="18">
        <v>13</v>
      </c>
      <c r="B21" s="54" t="s">
        <v>28</v>
      </c>
      <c r="C21" s="44"/>
      <c r="D21" s="243"/>
      <c r="E21" s="224"/>
      <c r="F21" s="224"/>
      <c r="G21" s="224"/>
      <c r="H21" s="292"/>
      <c r="I21" s="313" t="s">
        <v>14</v>
      </c>
      <c r="J21" s="301" t="s">
        <v>14</v>
      </c>
      <c r="K21" s="313" t="s">
        <v>15</v>
      </c>
      <c r="L21" s="313" t="s">
        <v>15</v>
      </c>
      <c r="M21" s="226"/>
      <c r="N21" s="223"/>
      <c r="O21" s="224"/>
      <c r="P21" s="292"/>
      <c r="Q21" s="224"/>
      <c r="R21" s="224"/>
      <c r="S21" s="244"/>
    </row>
    <row r="22" spans="1:19" ht="15" customHeight="1" x14ac:dyDescent="0.25">
      <c r="A22" s="46">
        <v>14</v>
      </c>
      <c r="B22" s="45" t="s">
        <v>29</v>
      </c>
      <c r="C22" s="47"/>
      <c r="D22" s="233"/>
      <c r="E22" s="132"/>
      <c r="F22" s="132" t="s">
        <v>16</v>
      </c>
      <c r="G22" s="132" t="s">
        <v>15</v>
      </c>
      <c r="H22" s="132"/>
      <c r="I22" s="83"/>
      <c r="J22" s="83"/>
      <c r="K22" s="83"/>
      <c r="L22" s="83"/>
      <c r="M22" s="133"/>
      <c r="N22" s="134"/>
      <c r="O22" s="132"/>
      <c r="P22" s="132"/>
      <c r="Q22" s="83"/>
      <c r="R22" s="132"/>
      <c r="S22" s="133"/>
    </row>
    <row r="23" spans="1:19" ht="15" customHeight="1" x14ac:dyDescent="0.25">
      <c r="A23" s="18">
        <v>15</v>
      </c>
      <c r="B23" s="54" t="s">
        <v>84</v>
      </c>
      <c r="C23" s="44"/>
      <c r="D23" s="243"/>
      <c r="E23" s="224"/>
      <c r="F23" s="224"/>
      <c r="G23" s="224"/>
      <c r="H23" s="224"/>
      <c r="I23" s="69"/>
      <c r="J23" s="69"/>
      <c r="K23" s="69"/>
      <c r="L23" s="69"/>
      <c r="M23" s="244"/>
      <c r="N23" s="245"/>
      <c r="O23" s="69"/>
      <c r="P23" s="69"/>
      <c r="Q23" s="69"/>
      <c r="R23" s="69"/>
      <c r="S23" s="244"/>
    </row>
    <row r="24" spans="1:19" ht="15" customHeight="1" x14ac:dyDescent="0.25">
      <c r="A24" s="15">
        <v>16</v>
      </c>
      <c r="B24" s="28" t="s">
        <v>33</v>
      </c>
      <c r="C24" s="136" t="s">
        <v>58</v>
      </c>
      <c r="D24" s="268"/>
      <c r="E24" s="132" t="s">
        <v>15</v>
      </c>
      <c r="F24" s="132" t="s">
        <v>15</v>
      </c>
      <c r="G24" s="132" t="s">
        <v>16</v>
      </c>
      <c r="H24" s="132" t="s">
        <v>16</v>
      </c>
      <c r="I24" s="335" t="s">
        <v>13</v>
      </c>
      <c r="J24" s="132" t="s">
        <v>21</v>
      </c>
      <c r="K24" s="83"/>
      <c r="L24" s="254"/>
      <c r="M24" s="133"/>
      <c r="N24" s="134"/>
      <c r="O24" s="132"/>
      <c r="P24" s="83"/>
      <c r="Q24" s="132"/>
      <c r="R24" s="132"/>
      <c r="S24" s="269"/>
    </row>
    <row r="25" spans="1:19" ht="15" customHeight="1" x14ac:dyDescent="0.25">
      <c r="A25" s="18">
        <v>17</v>
      </c>
      <c r="B25" s="27" t="s">
        <v>34</v>
      </c>
      <c r="C25" s="29" t="s">
        <v>23</v>
      </c>
      <c r="D25" s="238"/>
      <c r="E25" s="224" t="s">
        <v>21</v>
      </c>
      <c r="F25" s="224" t="s">
        <v>14</v>
      </c>
      <c r="G25" s="224" t="s">
        <v>14</v>
      </c>
      <c r="H25" s="240" t="s">
        <v>12</v>
      </c>
      <c r="I25" s="240" t="s">
        <v>12</v>
      </c>
      <c r="J25" s="338"/>
      <c r="K25" s="240"/>
      <c r="L25" s="240"/>
      <c r="M25" s="333" t="s">
        <v>17</v>
      </c>
      <c r="N25" s="223"/>
      <c r="O25" s="224"/>
      <c r="P25" s="240"/>
      <c r="Q25" s="240"/>
      <c r="R25" s="240"/>
      <c r="S25" s="270"/>
    </row>
    <row r="26" spans="1:19" ht="15" customHeight="1" x14ac:dyDescent="0.25">
      <c r="A26" s="46">
        <v>18</v>
      </c>
      <c r="B26" s="45" t="s">
        <v>85</v>
      </c>
      <c r="C26" s="47"/>
      <c r="D26" s="233"/>
      <c r="E26" s="132"/>
      <c r="F26" s="132"/>
      <c r="G26" s="132"/>
      <c r="H26" s="83"/>
      <c r="I26" s="83"/>
      <c r="J26" s="83"/>
      <c r="K26" s="83"/>
      <c r="L26" s="83"/>
      <c r="M26" s="133"/>
      <c r="N26" s="134"/>
      <c r="O26" s="132"/>
      <c r="P26" s="83"/>
      <c r="Q26" s="83"/>
      <c r="R26" s="83"/>
      <c r="S26" s="237"/>
    </row>
    <row r="27" spans="1:19" ht="15" customHeight="1" x14ac:dyDescent="0.25">
      <c r="A27" s="53">
        <v>19</v>
      </c>
      <c r="B27" s="54" t="s">
        <v>36</v>
      </c>
      <c r="C27" s="138"/>
      <c r="D27" s="243"/>
      <c r="E27" s="224"/>
      <c r="F27" s="224"/>
      <c r="G27" s="224" t="s">
        <v>25</v>
      </c>
      <c r="H27" s="69" t="s">
        <v>10</v>
      </c>
      <c r="I27" s="69" t="s">
        <v>32</v>
      </c>
      <c r="J27" s="69" t="s">
        <v>9</v>
      </c>
      <c r="K27" s="69"/>
      <c r="L27" s="69"/>
      <c r="M27" s="226"/>
      <c r="N27" s="223"/>
      <c r="O27" s="224"/>
      <c r="P27" s="224"/>
      <c r="Q27" s="69"/>
      <c r="R27" s="69"/>
      <c r="S27" s="244"/>
    </row>
    <row r="28" spans="1:19" ht="15" customHeight="1" x14ac:dyDescent="0.25">
      <c r="A28" s="46">
        <v>20</v>
      </c>
      <c r="B28" s="117" t="s">
        <v>37</v>
      </c>
      <c r="C28" s="118"/>
      <c r="D28" s="233"/>
      <c r="E28" s="83" t="s">
        <v>9</v>
      </c>
      <c r="F28" s="83" t="s">
        <v>9</v>
      </c>
      <c r="G28" s="83" t="s">
        <v>32</v>
      </c>
      <c r="H28" s="83" t="s">
        <v>32</v>
      </c>
      <c r="I28" s="132"/>
      <c r="J28" s="132"/>
      <c r="K28" s="83"/>
      <c r="L28" s="83"/>
      <c r="M28" s="237"/>
      <c r="N28" s="246"/>
      <c r="O28" s="83"/>
      <c r="P28" s="83"/>
      <c r="Q28" s="132"/>
      <c r="R28" s="132"/>
      <c r="S28" s="237"/>
    </row>
    <row r="29" spans="1:19" ht="15" customHeight="1" x14ac:dyDescent="0.25">
      <c r="A29" s="53">
        <v>21</v>
      </c>
      <c r="B29" s="54" t="s">
        <v>38</v>
      </c>
      <c r="C29" s="44" t="s">
        <v>31</v>
      </c>
      <c r="D29" s="243"/>
      <c r="E29" s="224"/>
      <c r="F29" s="224"/>
      <c r="G29" s="224"/>
      <c r="H29" s="224"/>
      <c r="I29" s="69"/>
      <c r="J29" s="69"/>
      <c r="K29" s="69"/>
      <c r="L29" s="69"/>
      <c r="M29" s="244"/>
      <c r="N29" s="245"/>
      <c r="O29" s="313"/>
      <c r="P29" s="313"/>
      <c r="Q29" s="313"/>
      <c r="R29" s="69"/>
      <c r="S29" s="244"/>
    </row>
    <row r="30" spans="1:19" ht="15" customHeight="1" x14ac:dyDescent="0.25">
      <c r="A30" s="139">
        <v>22</v>
      </c>
      <c r="B30" s="45" t="s">
        <v>86</v>
      </c>
      <c r="C30" s="47"/>
      <c r="D30" s="233"/>
      <c r="E30" s="83" t="s">
        <v>10</v>
      </c>
      <c r="F30" s="83" t="s">
        <v>10</v>
      </c>
      <c r="G30" s="336" t="s">
        <v>13</v>
      </c>
      <c r="H30" s="83" t="s">
        <v>25</v>
      </c>
      <c r="I30" s="132" t="s">
        <v>25</v>
      </c>
      <c r="J30" s="132"/>
      <c r="K30" s="83"/>
      <c r="L30" s="83"/>
      <c r="M30" s="237"/>
      <c r="N30" s="246"/>
      <c r="O30" s="83"/>
      <c r="P30" s="83"/>
      <c r="Q30" s="132"/>
      <c r="R30" s="132"/>
      <c r="S30" s="237"/>
    </row>
    <row r="31" spans="1:19" ht="15" customHeight="1" thickBot="1" x14ac:dyDescent="0.3">
      <c r="A31" s="140">
        <v>23</v>
      </c>
      <c r="B31" s="141" t="s">
        <v>40</v>
      </c>
      <c r="C31" s="142" t="s">
        <v>39</v>
      </c>
      <c r="D31" s="271"/>
      <c r="E31" s="272" t="s">
        <v>25</v>
      </c>
      <c r="F31" s="339" t="s">
        <v>13</v>
      </c>
      <c r="G31" s="273" t="s">
        <v>10</v>
      </c>
      <c r="H31" s="273"/>
      <c r="I31" s="273"/>
      <c r="J31" s="273"/>
      <c r="K31" s="272"/>
      <c r="L31" s="272"/>
      <c r="M31" s="274"/>
      <c r="N31" s="275"/>
      <c r="O31" s="273"/>
      <c r="P31" s="273"/>
      <c r="Q31" s="273"/>
      <c r="R31" s="273"/>
      <c r="S31" s="276"/>
    </row>
    <row r="32" spans="1:19" ht="15" customHeight="1" thickTop="1" x14ac:dyDescent="0.25">
      <c r="A32" s="149">
        <v>24</v>
      </c>
      <c r="B32" s="150" t="s">
        <v>49</v>
      </c>
      <c r="C32" s="71" t="s">
        <v>43</v>
      </c>
      <c r="D32" s="277"/>
      <c r="E32" s="362" t="s">
        <v>109</v>
      </c>
      <c r="F32" s="362" t="s">
        <v>109</v>
      </c>
      <c r="G32" s="278" t="s">
        <v>77</v>
      </c>
      <c r="H32" s="278" t="s">
        <v>78</v>
      </c>
      <c r="I32" s="363" t="s">
        <v>76</v>
      </c>
      <c r="J32" s="278"/>
      <c r="K32" s="278"/>
      <c r="L32" s="278"/>
      <c r="M32" s="280"/>
      <c r="N32" s="281"/>
      <c r="O32" s="278"/>
      <c r="P32" s="278"/>
      <c r="Q32" s="282"/>
      <c r="R32" s="278"/>
      <c r="S32" s="280"/>
    </row>
    <row r="33" spans="1:19" ht="15" customHeight="1" x14ac:dyDescent="0.25">
      <c r="A33" s="99">
        <v>25</v>
      </c>
      <c r="B33" s="152" t="s">
        <v>52</v>
      </c>
      <c r="C33" s="153" t="s">
        <v>46</v>
      </c>
      <c r="D33" s="243"/>
      <c r="E33" s="69" t="s">
        <v>77</v>
      </c>
      <c r="F33" s="69" t="s">
        <v>78</v>
      </c>
      <c r="G33" s="69" t="s">
        <v>78</v>
      </c>
      <c r="H33" s="69" t="s">
        <v>76</v>
      </c>
      <c r="I33" s="382" t="s">
        <v>21</v>
      </c>
      <c r="J33" s="367" t="s">
        <v>110</v>
      </c>
      <c r="K33" s="367" t="s">
        <v>110</v>
      </c>
      <c r="L33" s="69"/>
      <c r="M33" s="333" t="s">
        <v>17</v>
      </c>
      <c r="N33" s="245"/>
      <c r="O33" s="69"/>
      <c r="P33" s="69"/>
      <c r="Q33" s="69"/>
      <c r="R33" s="69"/>
      <c r="S33" s="244"/>
    </row>
    <row r="34" spans="1:19" ht="15" customHeight="1" x14ac:dyDescent="0.25">
      <c r="A34" s="46">
        <v>26</v>
      </c>
      <c r="B34" s="155" t="s">
        <v>42</v>
      </c>
      <c r="C34" s="47" t="s">
        <v>48</v>
      </c>
      <c r="D34" s="233"/>
      <c r="E34" s="83" t="s">
        <v>77</v>
      </c>
      <c r="F34" s="83" t="s">
        <v>78</v>
      </c>
      <c r="G34" s="365" t="s">
        <v>109</v>
      </c>
      <c r="H34" s="365" t="s">
        <v>109</v>
      </c>
      <c r="I34" s="286" t="s">
        <v>108</v>
      </c>
      <c r="J34" s="83"/>
      <c r="K34" s="83"/>
      <c r="L34" s="83"/>
      <c r="M34" s="237"/>
      <c r="N34" s="134"/>
      <c r="O34" s="83"/>
      <c r="P34" s="132"/>
      <c r="Q34" s="83"/>
      <c r="R34" s="284"/>
      <c r="S34" s="237"/>
    </row>
    <row r="35" spans="1:19" ht="15" customHeight="1" x14ac:dyDescent="0.25">
      <c r="A35" s="53">
        <v>27</v>
      </c>
      <c r="B35" s="54" t="s">
        <v>44</v>
      </c>
      <c r="C35" s="44" t="s">
        <v>50</v>
      </c>
      <c r="D35" s="243"/>
      <c r="E35" s="69" t="s">
        <v>77</v>
      </c>
      <c r="F35" s="69" t="s">
        <v>59</v>
      </c>
      <c r="G35" s="69" t="s">
        <v>78</v>
      </c>
      <c r="H35" s="367" t="s">
        <v>110</v>
      </c>
      <c r="I35" s="283" t="s">
        <v>108</v>
      </c>
      <c r="J35" s="69"/>
      <c r="K35" s="69"/>
      <c r="L35" s="69"/>
      <c r="M35" s="244"/>
      <c r="N35" s="245"/>
      <c r="O35" s="69"/>
      <c r="P35" s="69"/>
      <c r="Q35" s="283"/>
      <c r="R35" s="69"/>
      <c r="S35" s="244"/>
    </row>
    <row r="36" spans="1:19" ht="15" customHeight="1" x14ac:dyDescent="0.25">
      <c r="A36" s="46">
        <v>28</v>
      </c>
      <c r="B36" s="155" t="s">
        <v>45</v>
      </c>
      <c r="C36" s="47" t="s">
        <v>51</v>
      </c>
      <c r="D36" s="233"/>
      <c r="E36" s="83" t="s">
        <v>77</v>
      </c>
      <c r="F36" s="83" t="s">
        <v>78</v>
      </c>
      <c r="G36" s="83" t="s">
        <v>87</v>
      </c>
      <c r="H36" s="336" t="s">
        <v>13</v>
      </c>
      <c r="I36" s="368" t="s">
        <v>109</v>
      </c>
      <c r="J36" s="365" t="s">
        <v>109</v>
      </c>
      <c r="K36" s="83"/>
      <c r="L36" s="83"/>
      <c r="M36" s="133"/>
      <c r="N36" s="134"/>
      <c r="O36" s="83"/>
      <c r="P36" s="83"/>
      <c r="Q36" s="286"/>
      <c r="R36" s="83"/>
      <c r="S36" s="237"/>
    </row>
    <row r="37" spans="1:19" ht="15" customHeight="1" thickBot="1" x14ac:dyDescent="0.3">
      <c r="A37" s="53">
        <v>29</v>
      </c>
      <c r="B37" s="158" t="s">
        <v>47</v>
      </c>
      <c r="C37" s="159" t="s">
        <v>53</v>
      </c>
      <c r="D37" s="287"/>
      <c r="E37" s="288" t="s">
        <v>59</v>
      </c>
      <c r="F37" s="288" t="s">
        <v>78</v>
      </c>
      <c r="G37" s="288" t="s">
        <v>76</v>
      </c>
      <c r="H37" s="288" t="s">
        <v>77</v>
      </c>
      <c r="I37" s="369" t="s">
        <v>109</v>
      </c>
      <c r="J37" s="288"/>
      <c r="K37" s="288"/>
      <c r="L37" s="288"/>
      <c r="M37" s="289"/>
      <c r="N37" s="290"/>
      <c r="O37" s="265"/>
      <c r="P37" s="265"/>
      <c r="Q37" s="288"/>
      <c r="R37" s="288"/>
      <c r="S37" s="289"/>
    </row>
    <row r="38" spans="1:19" ht="15" customHeight="1" thickTop="1" thickBot="1" x14ac:dyDescent="0.3">
      <c r="A38" s="406"/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8"/>
    </row>
    <row r="39" spans="1:19" ht="15" customHeight="1" thickTop="1" thickBot="1" x14ac:dyDescent="0.3">
      <c r="A39" s="40"/>
      <c r="B39" s="409" t="s">
        <v>62</v>
      </c>
      <c r="C39" s="410"/>
      <c r="D39" s="41">
        <v>0</v>
      </c>
      <c r="E39" s="42">
        <v>1</v>
      </c>
      <c r="F39" s="41">
        <v>2</v>
      </c>
      <c r="G39" s="41">
        <v>3</v>
      </c>
      <c r="H39" s="41">
        <v>4</v>
      </c>
      <c r="I39" s="41">
        <v>5</v>
      </c>
      <c r="J39" s="41">
        <v>6</v>
      </c>
      <c r="K39" s="41">
        <v>7</v>
      </c>
      <c r="L39" s="166">
        <v>8</v>
      </c>
      <c r="M39" s="43"/>
      <c r="N39" s="42">
        <v>1</v>
      </c>
      <c r="O39" s="41">
        <v>2</v>
      </c>
      <c r="P39" s="41">
        <v>3</v>
      </c>
      <c r="Q39" s="41">
        <v>4</v>
      </c>
      <c r="R39" s="41">
        <v>5</v>
      </c>
      <c r="S39" s="43">
        <v>6</v>
      </c>
    </row>
    <row r="40" spans="1:19" ht="15" customHeight="1" thickTop="1" thickBot="1" x14ac:dyDescent="0.3">
      <c r="A40" s="93">
        <v>1</v>
      </c>
      <c r="B40" s="90" t="s">
        <v>43</v>
      </c>
      <c r="C40" s="73"/>
      <c r="D40" s="169"/>
      <c r="E40" s="170" t="s">
        <v>75</v>
      </c>
      <c r="F40" s="170" t="s">
        <v>75</v>
      </c>
      <c r="G40" s="170" t="s">
        <v>77</v>
      </c>
      <c r="H40" s="170" t="s">
        <v>78</v>
      </c>
      <c r="I40" s="364" t="s">
        <v>76</v>
      </c>
      <c r="J40" s="170"/>
      <c r="K40" s="170"/>
      <c r="L40" s="172"/>
      <c r="M40" s="173"/>
      <c r="N40" s="169"/>
      <c r="O40" s="170"/>
      <c r="P40" s="170"/>
      <c r="Q40" s="170"/>
      <c r="R40" s="170"/>
      <c r="S40" s="173"/>
    </row>
    <row r="41" spans="1:19" ht="15" customHeight="1" thickBot="1" x14ac:dyDescent="0.3">
      <c r="A41" s="94">
        <v>2</v>
      </c>
      <c r="B41" s="127" t="s">
        <v>46</v>
      </c>
      <c r="C41" s="122"/>
      <c r="D41" s="174"/>
      <c r="E41" s="175" t="s">
        <v>77</v>
      </c>
      <c r="F41" s="175" t="s">
        <v>78</v>
      </c>
      <c r="G41" s="175" t="s">
        <v>78</v>
      </c>
      <c r="H41" s="175" t="s">
        <v>76</v>
      </c>
      <c r="I41" s="379" t="s">
        <v>21</v>
      </c>
      <c r="J41" s="381" t="s">
        <v>110</v>
      </c>
      <c r="K41" s="381" t="s">
        <v>110</v>
      </c>
      <c r="L41" s="177"/>
      <c r="M41" s="178"/>
      <c r="N41" s="174"/>
      <c r="O41" s="175"/>
      <c r="P41" s="175"/>
      <c r="Q41" s="255"/>
      <c r="R41" s="175"/>
      <c r="S41" s="178"/>
    </row>
    <row r="42" spans="1:19" ht="15" customHeight="1" x14ac:dyDescent="0.25">
      <c r="A42" s="95">
        <v>3</v>
      </c>
      <c r="B42" s="86" t="s">
        <v>48</v>
      </c>
      <c r="C42" s="91"/>
      <c r="D42" s="179"/>
      <c r="E42" s="180" t="s">
        <v>77</v>
      </c>
      <c r="F42" s="180" t="s">
        <v>78</v>
      </c>
      <c r="G42" s="180" t="s">
        <v>75</v>
      </c>
      <c r="H42" s="180" t="s">
        <v>75</v>
      </c>
      <c r="I42" s="354" t="s">
        <v>108</v>
      </c>
      <c r="J42" s="180"/>
      <c r="K42" s="180"/>
      <c r="L42" s="182"/>
      <c r="M42" s="133"/>
      <c r="N42" s="134"/>
      <c r="O42" s="180"/>
      <c r="P42" s="180"/>
      <c r="Q42" s="256"/>
      <c r="R42" s="180"/>
      <c r="S42" s="257"/>
    </row>
    <row r="43" spans="1:19" ht="15" customHeight="1" thickBot="1" x14ac:dyDescent="0.3">
      <c r="A43" s="94">
        <v>4</v>
      </c>
      <c r="B43" s="85" t="s">
        <v>50</v>
      </c>
      <c r="C43" s="92"/>
      <c r="D43" s="183"/>
      <c r="E43" s="184" t="s">
        <v>77</v>
      </c>
      <c r="F43" s="184" t="s">
        <v>59</v>
      </c>
      <c r="G43" s="184" t="s">
        <v>78</v>
      </c>
      <c r="H43" s="366" t="s">
        <v>110</v>
      </c>
      <c r="I43" s="347" t="s">
        <v>108</v>
      </c>
      <c r="J43" s="184"/>
      <c r="K43" s="184"/>
      <c r="L43" s="186"/>
      <c r="M43" s="187"/>
      <c r="N43" s="183"/>
      <c r="O43" s="215"/>
      <c r="P43" s="215"/>
      <c r="Q43" s="184"/>
      <c r="R43" s="184"/>
      <c r="S43" s="187"/>
    </row>
    <row r="44" spans="1:19" ht="15" customHeight="1" x14ac:dyDescent="0.25">
      <c r="A44" s="95">
        <v>5</v>
      </c>
      <c r="B44" s="86" t="s">
        <v>51</v>
      </c>
      <c r="C44" s="91"/>
      <c r="D44" s="188"/>
      <c r="E44" s="189" t="s">
        <v>77</v>
      </c>
      <c r="F44" s="189" t="s">
        <v>78</v>
      </c>
      <c r="G44" s="190" t="s">
        <v>87</v>
      </c>
      <c r="H44" s="190" t="s">
        <v>57</v>
      </c>
      <c r="I44" s="318" t="s">
        <v>89</v>
      </c>
      <c r="J44" s="326" t="s">
        <v>89</v>
      </c>
      <c r="K44" s="189"/>
      <c r="L44" s="192"/>
      <c r="M44" s="193"/>
      <c r="N44" s="188"/>
      <c r="O44" s="258"/>
      <c r="P44" s="259"/>
      <c r="Q44" s="189"/>
      <c r="R44" s="189"/>
      <c r="S44" s="193"/>
    </row>
    <row r="45" spans="1:19" ht="15" customHeight="1" thickBot="1" x14ac:dyDescent="0.3">
      <c r="A45" s="97">
        <v>6</v>
      </c>
      <c r="B45" s="85" t="s">
        <v>53</v>
      </c>
      <c r="C45" s="92"/>
      <c r="D45" s="194"/>
      <c r="E45" s="195" t="s">
        <v>59</v>
      </c>
      <c r="F45" s="196" t="s">
        <v>78</v>
      </c>
      <c r="G45" s="196" t="s">
        <v>76</v>
      </c>
      <c r="H45" s="196" t="s">
        <v>77</v>
      </c>
      <c r="I45" s="328" t="s">
        <v>57</v>
      </c>
      <c r="J45" s="195"/>
      <c r="K45" s="196"/>
      <c r="L45" s="198"/>
      <c r="M45" s="199"/>
      <c r="N45" s="260"/>
      <c r="O45" s="196"/>
      <c r="P45" s="196"/>
      <c r="Q45" s="261"/>
      <c r="R45" s="196"/>
      <c r="S45" s="199"/>
    </row>
    <row r="46" spans="1:19" ht="15" customHeight="1" thickTop="1" x14ac:dyDescent="0.25">
      <c r="A46" s="98">
        <v>7</v>
      </c>
      <c r="B46" s="86" t="s">
        <v>58</v>
      </c>
      <c r="C46" s="91"/>
      <c r="D46" s="200"/>
      <c r="E46" s="132" t="s">
        <v>57</v>
      </c>
      <c r="F46" s="132" t="s">
        <v>57</v>
      </c>
      <c r="G46" s="132" t="s">
        <v>59</v>
      </c>
      <c r="H46" s="132" t="s">
        <v>78</v>
      </c>
      <c r="I46" s="134" t="s">
        <v>78</v>
      </c>
      <c r="J46" s="134" t="s">
        <v>21</v>
      </c>
      <c r="K46" s="201"/>
      <c r="L46" s="202"/>
      <c r="M46" s="133"/>
      <c r="N46" s="134"/>
      <c r="O46" s="132"/>
      <c r="P46" s="132"/>
      <c r="Q46" s="132"/>
      <c r="R46" s="132"/>
      <c r="S46" s="262"/>
    </row>
    <row r="47" spans="1:19" ht="15" customHeight="1" thickBot="1" x14ac:dyDescent="0.3">
      <c r="A47" s="97">
        <v>8</v>
      </c>
      <c r="B47" s="85" t="s">
        <v>35</v>
      </c>
      <c r="C47" s="92"/>
      <c r="D47" s="203"/>
      <c r="E47" s="204" t="s">
        <v>89</v>
      </c>
      <c r="F47" s="205" t="s">
        <v>78</v>
      </c>
      <c r="G47" s="206" t="s">
        <v>78</v>
      </c>
      <c r="H47" s="206" t="s">
        <v>59</v>
      </c>
      <c r="I47" s="298" t="s">
        <v>103</v>
      </c>
      <c r="J47" s="298" t="s">
        <v>103</v>
      </c>
      <c r="K47" s="207"/>
      <c r="L47" s="208"/>
      <c r="M47" s="209"/>
      <c r="N47" s="220"/>
      <c r="O47" s="206"/>
      <c r="P47" s="206"/>
      <c r="Q47" s="206"/>
      <c r="R47" s="205"/>
      <c r="S47" s="263"/>
    </row>
    <row r="48" spans="1:19" ht="15" customHeight="1" x14ac:dyDescent="0.25">
      <c r="A48" s="102">
        <v>9</v>
      </c>
      <c r="B48" s="86" t="s">
        <v>60</v>
      </c>
      <c r="C48" s="91"/>
      <c r="D48" s="210"/>
      <c r="E48" s="211" t="s">
        <v>95</v>
      </c>
      <c r="F48" s="211" t="s">
        <v>95</v>
      </c>
      <c r="G48" s="211" t="s">
        <v>77</v>
      </c>
      <c r="H48" s="211" t="s">
        <v>78</v>
      </c>
      <c r="I48" s="211" t="s">
        <v>87</v>
      </c>
      <c r="J48" s="211"/>
      <c r="K48" s="211"/>
      <c r="L48" s="212"/>
      <c r="M48" s="213"/>
      <c r="N48" s="210"/>
      <c r="O48" s="211"/>
      <c r="P48" s="210"/>
      <c r="Q48" s="211"/>
      <c r="R48" s="211"/>
      <c r="S48" s="264"/>
    </row>
    <row r="49" spans="1:19" ht="15" customHeight="1" thickBot="1" x14ac:dyDescent="0.3">
      <c r="A49" s="94">
        <v>10</v>
      </c>
      <c r="B49" s="85" t="s">
        <v>39</v>
      </c>
      <c r="C49" s="92"/>
      <c r="D49" s="214"/>
      <c r="E49" s="215" t="s">
        <v>77</v>
      </c>
      <c r="F49" s="215" t="s">
        <v>87</v>
      </c>
      <c r="G49" s="215" t="s">
        <v>78</v>
      </c>
      <c r="H49" s="215" t="s">
        <v>95</v>
      </c>
      <c r="I49" s="215" t="s">
        <v>95</v>
      </c>
      <c r="J49" s="215"/>
      <c r="K49" s="204"/>
      <c r="L49" s="391"/>
      <c r="M49" s="216"/>
      <c r="N49" s="214"/>
      <c r="O49" s="185"/>
      <c r="P49" s="185"/>
      <c r="Q49" s="215"/>
      <c r="R49" s="215"/>
      <c r="S49" s="187"/>
    </row>
    <row r="50" spans="1:19" ht="15" customHeight="1" x14ac:dyDescent="0.25">
      <c r="A50" s="95">
        <v>11</v>
      </c>
      <c r="B50" s="86" t="s">
        <v>30</v>
      </c>
      <c r="C50" s="91"/>
      <c r="D50" s="217"/>
      <c r="E50" s="191" t="s">
        <v>88</v>
      </c>
      <c r="F50" s="191" t="s">
        <v>88</v>
      </c>
      <c r="G50" s="217" t="s">
        <v>77</v>
      </c>
      <c r="H50" s="217" t="s">
        <v>57</v>
      </c>
      <c r="I50" s="217" t="s">
        <v>57</v>
      </c>
      <c r="J50" s="217" t="s">
        <v>59</v>
      </c>
      <c r="K50" s="300" t="s">
        <v>103</v>
      </c>
      <c r="L50" s="300" t="s">
        <v>103</v>
      </c>
      <c r="M50" s="219"/>
      <c r="N50" s="217"/>
      <c r="O50" s="191"/>
      <c r="P50" s="318"/>
      <c r="Q50" s="318"/>
      <c r="R50" s="191"/>
      <c r="S50" s="219"/>
    </row>
    <row r="51" spans="1:19" ht="15" customHeight="1" thickBot="1" x14ac:dyDescent="0.3">
      <c r="A51" s="96">
        <v>12</v>
      </c>
      <c r="B51" s="85" t="s">
        <v>23</v>
      </c>
      <c r="C51" s="92"/>
      <c r="D51" s="220"/>
      <c r="E51" s="220" t="s">
        <v>21</v>
      </c>
      <c r="F51" s="206" t="s">
        <v>77</v>
      </c>
      <c r="G51" s="206" t="s">
        <v>88</v>
      </c>
      <c r="H51" s="206" t="s">
        <v>88</v>
      </c>
      <c r="I51" s="220" t="s">
        <v>59</v>
      </c>
      <c r="J51" s="317" t="s">
        <v>57</v>
      </c>
      <c r="K51" s="316" t="s">
        <v>57</v>
      </c>
      <c r="L51" s="221"/>
      <c r="M51" s="209"/>
      <c r="N51" s="220"/>
      <c r="O51" s="206"/>
      <c r="P51" s="206"/>
      <c r="Q51" s="206"/>
      <c r="R51" s="206"/>
      <c r="S51" s="266"/>
    </row>
    <row r="52" spans="1:19" ht="15" customHeight="1" thickTop="1" x14ac:dyDescent="0.25">
      <c r="A52" s="98">
        <v>13</v>
      </c>
      <c r="B52" s="86" t="s">
        <v>41</v>
      </c>
      <c r="C52" s="91"/>
      <c r="D52" s="222"/>
      <c r="E52" s="211" t="s">
        <v>89</v>
      </c>
      <c r="F52" s="211" t="s">
        <v>89</v>
      </c>
      <c r="G52" s="211" t="s">
        <v>96</v>
      </c>
      <c r="H52" s="211" t="s">
        <v>96</v>
      </c>
      <c r="I52" s="211" t="s">
        <v>78</v>
      </c>
      <c r="J52" s="211" t="s">
        <v>87</v>
      </c>
      <c r="K52" s="211"/>
      <c r="L52" s="212"/>
      <c r="M52" s="213"/>
      <c r="N52" s="210"/>
      <c r="O52" s="211"/>
      <c r="P52" s="300"/>
      <c r="Q52" s="300"/>
      <c r="R52" s="392"/>
      <c r="S52" s="264"/>
    </row>
    <row r="53" spans="1:19" ht="15" customHeight="1" thickBot="1" x14ac:dyDescent="0.3">
      <c r="A53" s="99">
        <v>14</v>
      </c>
      <c r="B53" s="87" t="s">
        <v>31</v>
      </c>
      <c r="C53" s="92"/>
      <c r="D53" s="223"/>
      <c r="E53" s="224" t="s">
        <v>96</v>
      </c>
      <c r="F53" s="224" t="s">
        <v>96</v>
      </c>
      <c r="G53" s="224" t="s">
        <v>87</v>
      </c>
      <c r="H53" s="224" t="s">
        <v>89</v>
      </c>
      <c r="I53" s="224" t="s">
        <v>89</v>
      </c>
      <c r="J53" s="224" t="s">
        <v>78</v>
      </c>
      <c r="K53" s="224"/>
      <c r="L53" s="225"/>
      <c r="M53" s="226"/>
      <c r="N53" s="223"/>
      <c r="O53" s="224"/>
      <c r="P53" s="224"/>
      <c r="Q53" s="223"/>
      <c r="R53" s="69"/>
      <c r="S53" s="244"/>
    </row>
    <row r="54" spans="1:19" ht="15" customHeight="1" thickTop="1" thickBot="1" x14ac:dyDescent="0.3">
      <c r="A54" s="70"/>
      <c r="B54" s="411" t="s">
        <v>61</v>
      </c>
      <c r="C54" s="412"/>
      <c r="D54" s="37"/>
      <c r="E54" s="37" t="s">
        <v>105</v>
      </c>
      <c r="F54" s="37" t="s">
        <v>101</v>
      </c>
      <c r="G54" s="37" t="s">
        <v>12</v>
      </c>
      <c r="H54" s="37" t="s">
        <v>14</v>
      </c>
      <c r="I54" s="37" t="s">
        <v>16</v>
      </c>
      <c r="J54" s="37" t="s">
        <v>15</v>
      </c>
      <c r="K54" s="37"/>
      <c r="L54" s="167"/>
      <c r="M54" s="38"/>
      <c r="N54" s="168"/>
      <c r="O54" s="37"/>
      <c r="P54" s="37"/>
      <c r="Q54" s="37"/>
      <c r="R54" s="37"/>
      <c r="S54" s="39"/>
    </row>
    <row r="55" spans="1:19" ht="15.75" thickTop="1" x14ac:dyDescent="0.25">
      <c r="N55" s="413" t="s">
        <v>65</v>
      </c>
      <c r="O55" s="413"/>
      <c r="P55" s="413"/>
      <c r="Q55" s="413"/>
      <c r="R55" s="413"/>
      <c r="S55" s="413"/>
    </row>
  </sheetData>
  <mergeCells count="11">
    <mergeCell ref="N55:S55"/>
    <mergeCell ref="D7:K7"/>
    <mergeCell ref="L7:S7"/>
    <mergeCell ref="A3:B3"/>
    <mergeCell ref="A4:B4"/>
    <mergeCell ref="D6:S6"/>
    <mergeCell ref="K5:Q5"/>
    <mergeCell ref="C3:Q4"/>
    <mergeCell ref="A38:S38"/>
    <mergeCell ref="B39:C39"/>
    <mergeCell ref="B54:C54"/>
  </mergeCells>
  <conditionalFormatting sqref="D6:S8">
    <cfRule type="cellIs" dxfId="1506" priority="411" operator="equal">
      <formula>3.5</formula>
    </cfRule>
  </conditionalFormatting>
  <conditionalFormatting sqref="D1:S1">
    <cfRule type="cellIs" dxfId="1505" priority="151" operator="equal">
      <formula>3.5</formula>
    </cfRule>
  </conditionalFormatting>
  <conditionalFormatting sqref="D2:S2 D5:S5 R3:S4">
    <cfRule type="cellIs" dxfId="1504" priority="150" operator="equal">
      <formula>3.5</formula>
    </cfRule>
  </conditionalFormatting>
  <conditionalFormatting sqref="K53:S54">
    <cfRule type="cellIs" dxfId="1503" priority="149" operator="equal">
      <formula>3.5</formula>
    </cfRule>
  </conditionalFormatting>
  <conditionalFormatting sqref="O43:P43">
    <cfRule type="cellIs" dxfId="1502" priority="60" operator="equal">
      <formula>3.5</formula>
    </cfRule>
  </conditionalFormatting>
  <conditionalFormatting sqref="D55:S55 D38:S39">
    <cfRule type="cellIs" dxfId="1501" priority="148" operator="equal">
      <formula>3.5</formula>
    </cfRule>
  </conditionalFormatting>
  <conditionalFormatting sqref="D52:D53 D45:S45 D44:H44 J44:S44 D48:D50 R47:S47 S46 D40:S41 K48:P49 K52:N52 Q52:S52 D51:E51 D47:F47 I51:L51 S48:S51 D43:N43 D42:L42 O42:S42 Q43:S43 D46 G50:L50 I46:L47">
    <cfRule type="cellIs" dxfId="1500" priority="147" operator="equal">
      <formula>3.5</formula>
    </cfRule>
  </conditionalFormatting>
  <conditionalFormatting sqref="E48">
    <cfRule type="cellIs" dxfId="1499" priority="146" operator="equal">
      <formula>3.5</formula>
    </cfRule>
  </conditionalFormatting>
  <conditionalFormatting sqref="F49">
    <cfRule type="cellIs" dxfId="1498" priority="145" operator="equal">
      <formula>3.5</formula>
    </cfRule>
  </conditionalFormatting>
  <conditionalFormatting sqref="G53">
    <cfRule type="cellIs" dxfId="1497" priority="144" operator="equal">
      <formula>3.5</formula>
    </cfRule>
  </conditionalFormatting>
  <conditionalFormatting sqref="I52">
    <cfRule type="cellIs" dxfId="1496" priority="143" operator="equal">
      <formula>3.5</formula>
    </cfRule>
  </conditionalFormatting>
  <conditionalFormatting sqref="E52">
    <cfRule type="cellIs" dxfId="1495" priority="142" operator="equal">
      <formula>3.5</formula>
    </cfRule>
  </conditionalFormatting>
  <conditionalFormatting sqref="F48">
    <cfRule type="cellIs" dxfId="1494" priority="141" operator="equal">
      <formula>3.5</formula>
    </cfRule>
  </conditionalFormatting>
  <conditionalFormatting sqref="G49">
    <cfRule type="cellIs" dxfId="1493" priority="140" operator="equal">
      <formula>3.5</formula>
    </cfRule>
  </conditionalFormatting>
  <conditionalFormatting sqref="I53:J53">
    <cfRule type="cellIs" dxfId="1492" priority="139" operator="equal">
      <formula>3.5</formula>
    </cfRule>
  </conditionalFormatting>
  <conditionalFormatting sqref="E53:F53">
    <cfRule type="cellIs" dxfId="1491" priority="138" operator="equal">
      <formula>3.5</formula>
    </cfRule>
  </conditionalFormatting>
  <conditionalFormatting sqref="I49:J49">
    <cfRule type="cellIs" dxfId="1490" priority="137" operator="equal">
      <formula>3.5</formula>
    </cfRule>
  </conditionalFormatting>
  <conditionalFormatting sqref="F52">
    <cfRule type="cellIs" dxfId="1489" priority="136" operator="equal">
      <formula>3.5</formula>
    </cfRule>
  </conditionalFormatting>
  <conditionalFormatting sqref="G48">
    <cfRule type="cellIs" dxfId="1488" priority="135" operator="equal">
      <formula>3.5</formula>
    </cfRule>
  </conditionalFormatting>
  <conditionalFormatting sqref="H49">
    <cfRule type="cellIs" dxfId="1487" priority="134" operator="equal">
      <formula>3.5</formula>
    </cfRule>
  </conditionalFormatting>
  <conditionalFormatting sqref="H48">
    <cfRule type="cellIs" dxfId="1486" priority="133" operator="equal">
      <formula>3.5</formula>
    </cfRule>
  </conditionalFormatting>
  <conditionalFormatting sqref="I44">
    <cfRule type="cellIs" dxfId="1485" priority="132" operator="equal">
      <formula>3.5</formula>
    </cfRule>
  </conditionalFormatting>
  <conditionalFormatting sqref="G52:H52">
    <cfRule type="cellIs" dxfId="1484" priority="131" operator="equal">
      <formula>3.5</formula>
    </cfRule>
  </conditionalFormatting>
  <conditionalFormatting sqref="E49">
    <cfRule type="cellIs" dxfId="1483" priority="130" operator="equal">
      <formula>3.5</formula>
    </cfRule>
  </conditionalFormatting>
  <conditionalFormatting sqref="H53">
    <cfRule type="cellIs" dxfId="1482" priority="129" operator="equal">
      <formula>3.5</formula>
    </cfRule>
  </conditionalFormatting>
  <conditionalFormatting sqref="I48">
    <cfRule type="cellIs" dxfId="1481" priority="128" operator="equal">
      <formula>3.5</formula>
    </cfRule>
  </conditionalFormatting>
  <conditionalFormatting sqref="J52">
    <cfRule type="cellIs" dxfId="1480" priority="127" operator="equal">
      <formula>3.5</formula>
    </cfRule>
  </conditionalFormatting>
  <conditionalFormatting sqref="M46">
    <cfRule type="cellIs" dxfId="1479" priority="126" operator="equal">
      <formula>3.5</formula>
    </cfRule>
  </conditionalFormatting>
  <conditionalFormatting sqref="O50">
    <cfRule type="cellIs" dxfId="1478" priority="125" operator="equal">
      <formula>3.5</formula>
    </cfRule>
  </conditionalFormatting>
  <conditionalFormatting sqref="N46">
    <cfRule type="cellIs" dxfId="1477" priority="124" operator="equal">
      <formula>3.5</formula>
    </cfRule>
  </conditionalFormatting>
  <conditionalFormatting sqref="P50">
    <cfRule type="cellIs" dxfId="1476" priority="123" operator="equal">
      <formula>3.5</formula>
    </cfRule>
  </conditionalFormatting>
  <conditionalFormatting sqref="O46">
    <cfRule type="cellIs" dxfId="1475" priority="122" operator="equal">
      <formula>3.5</formula>
    </cfRule>
  </conditionalFormatting>
  <conditionalFormatting sqref="Q46">
    <cfRule type="cellIs" dxfId="1474" priority="121" operator="equal">
      <formula>3.5</formula>
    </cfRule>
  </conditionalFormatting>
  <conditionalFormatting sqref="R46">
    <cfRule type="cellIs" dxfId="1473" priority="120" operator="equal">
      <formula>3.5</formula>
    </cfRule>
  </conditionalFormatting>
  <conditionalFormatting sqref="Q48:R48">
    <cfRule type="cellIs" dxfId="1472" priority="119" operator="equal">
      <formula>3.5</formula>
    </cfRule>
  </conditionalFormatting>
  <conditionalFormatting sqref="M50:N50">
    <cfRule type="cellIs" dxfId="1471" priority="118" operator="equal">
      <formula>3.5</formula>
    </cfRule>
  </conditionalFormatting>
  <conditionalFormatting sqref="Q29:R29">
    <cfRule type="cellIs" dxfId="1470" priority="111" operator="equal">
      <formula>3.5</formula>
    </cfRule>
  </conditionalFormatting>
  <conditionalFormatting sqref="M24:N24">
    <cfRule type="cellIs" dxfId="1469" priority="115" operator="equal">
      <formula>3.5</formula>
    </cfRule>
  </conditionalFormatting>
  <conditionalFormatting sqref="M26:O26 N25:O25">
    <cfRule type="cellIs" dxfId="1468" priority="112" operator="equal">
      <formula>3.5</formula>
    </cfRule>
  </conditionalFormatting>
  <conditionalFormatting sqref="L34:L37 R34:S34 R36:S37 R35">
    <cfRule type="cellIs" dxfId="1467" priority="117" operator="equal">
      <formula>3.5</formula>
    </cfRule>
  </conditionalFormatting>
  <conditionalFormatting sqref="S29 L30:S30 L31 Q31:S31 Q17:S17 L22:Q22 L17:O17 L18:S18 M21:S21 S19 L10:S15 L26:P26 L27:S27 L28 Q28:S28 S22:S26 P23:P24 Q23:R26 L29:Q29 L9 N9:S9 L16 N16:S16 L19:L20 N20:S20 N19:O19 L23:L25 N25:P25">
    <cfRule type="cellIs" dxfId="1466" priority="116" operator="equal">
      <formula>3.5</formula>
    </cfRule>
  </conditionalFormatting>
  <conditionalFormatting sqref="O24">
    <cfRule type="cellIs" dxfId="1465" priority="114" operator="equal">
      <formula>3.5</formula>
    </cfRule>
  </conditionalFormatting>
  <conditionalFormatting sqref="Q24:R24">
    <cfRule type="cellIs" dxfId="1464" priority="113" operator="equal">
      <formula>3.5</formula>
    </cfRule>
  </conditionalFormatting>
  <conditionalFormatting sqref="D54:J54">
    <cfRule type="cellIs" dxfId="1463" priority="103" operator="equal">
      <formula>3.5</formula>
    </cfRule>
  </conditionalFormatting>
  <conditionalFormatting sqref="D29:H29 K29 D31:K31 D30 I30:K30 H23:K23 D9:D28 E24:K24 E9:K9 E11:K20 E10:H10 K10 E26:K28 E25:I25 K25 E22:K22 E21:H21 J21">
    <cfRule type="cellIs" dxfId="1462" priority="110" operator="equal">
      <formula>3.5</formula>
    </cfRule>
  </conditionalFormatting>
  <conditionalFormatting sqref="E24:F24">
    <cfRule type="cellIs" dxfId="1461" priority="109" operator="equal">
      <formula>3.5</formula>
    </cfRule>
  </conditionalFormatting>
  <conditionalFormatting sqref="G24">
    <cfRule type="cellIs" dxfId="1460" priority="108" operator="equal">
      <formula>3.5</formula>
    </cfRule>
  </conditionalFormatting>
  <conditionalFormatting sqref="I24:J24">
    <cfRule type="cellIs" dxfId="1459" priority="107" operator="equal">
      <formula>3.5</formula>
    </cfRule>
  </conditionalFormatting>
  <conditionalFormatting sqref="E23:G23">
    <cfRule type="cellIs" dxfId="1458" priority="106" operator="equal">
      <formula>3.5</formula>
    </cfRule>
  </conditionalFormatting>
  <conditionalFormatting sqref="E25:G26">
    <cfRule type="cellIs" dxfId="1457" priority="105" operator="equal">
      <formula>3.5</formula>
    </cfRule>
  </conditionalFormatting>
  <conditionalFormatting sqref="I29:J29">
    <cfRule type="cellIs" dxfId="1456" priority="104" operator="equal">
      <formula>3.5</formula>
    </cfRule>
  </conditionalFormatting>
  <conditionalFormatting sqref="N9">
    <cfRule type="cellIs" dxfId="1455" priority="102" operator="equal">
      <formula>3.5</formula>
    </cfRule>
  </conditionalFormatting>
  <conditionalFormatting sqref="O11:P11">
    <cfRule type="cellIs" dxfId="1454" priority="101" operator="equal">
      <formula>3.5</formula>
    </cfRule>
  </conditionalFormatting>
  <conditionalFormatting sqref="Q11:R11">
    <cfRule type="cellIs" dxfId="1453" priority="100" operator="equal">
      <formula>3.5</formula>
    </cfRule>
  </conditionalFormatting>
  <conditionalFormatting sqref="Q18:R18">
    <cfRule type="cellIs" dxfId="1452" priority="99" operator="equal">
      <formula>3.5</formula>
    </cfRule>
  </conditionalFormatting>
  <conditionalFormatting sqref="M23:N23">
    <cfRule type="cellIs" dxfId="1451" priority="98" operator="equal">
      <formula>3.5</formula>
    </cfRule>
  </conditionalFormatting>
  <conditionalFormatting sqref="M28">
    <cfRule type="cellIs" dxfId="1450" priority="97" operator="equal">
      <formula>3.5</formula>
    </cfRule>
  </conditionalFormatting>
  <conditionalFormatting sqref="N31">
    <cfRule type="cellIs" dxfId="1449" priority="96" operator="equal">
      <formula>3.5</formula>
    </cfRule>
  </conditionalFormatting>
  <conditionalFormatting sqref="N28">
    <cfRule type="cellIs" dxfId="1448" priority="95" operator="equal">
      <formula>3.5</formula>
    </cfRule>
  </conditionalFormatting>
  <conditionalFormatting sqref="M31">
    <cfRule type="cellIs" dxfId="1447" priority="94" operator="equal">
      <formula>3.5</formula>
    </cfRule>
  </conditionalFormatting>
  <conditionalFormatting sqref="O28">
    <cfRule type="cellIs" dxfId="1446" priority="93" operator="equal">
      <formula>3.5</formula>
    </cfRule>
  </conditionalFormatting>
  <conditionalFormatting sqref="P31">
    <cfRule type="cellIs" dxfId="1445" priority="92" operator="equal">
      <formula>3.5</formula>
    </cfRule>
  </conditionalFormatting>
  <conditionalFormatting sqref="O31">
    <cfRule type="cellIs" dxfId="1444" priority="91" operator="equal">
      <formula>3.5</formula>
    </cfRule>
  </conditionalFormatting>
  <conditionalFormatting sqref="P28">
    <cfRule type="cellIs" dxfId="1443" priority="90" operator="equal">
      <formula>3.5</formula>
    </cfRule>
  </conditionalFormatting>
  <conditionalFormatting sqref="P46">
    <cfRule type="cellIs" dxfId="1442" priority="89" operator="equal">
      <formula>3.5</formula>
    </cfRule>
  </conditionalFormatting>
  <conditionalFormatting sqref="M47">
    <cfRule type="cellIs" dxfId="1441" priority="88" operator="equal">
      <formula>3.5</formula>
    </cfRule>
  </conditionalFormatting>
  <conditionalFormatting sqref="O47">
    <cfRule type="cellIs" dxfId="1440" priority="87" operator="equal">
      <formula>3.5</formula>
    </cfRule>
  </conditionalFormatting>
  <conditionalFormatting sqref="Q47">
    <cfRule type="cellIs" dxfId="1439" priority="86" operator="equal">
      <formula>3.5</formula>
    </cfRule>
  </conditionalFormatting>
  <conditionalFormatting sqref="N47">
    <cfRule type="cellIs" dxfId="1438" priority="85" operator="equal">
      <formula>3.5</formula>
    </cfRule>
  </conditionalFormatting>
  <conditionalFormatting sqref="P47">
    <cfRule type="cellIs" dxfId="1437" priority="84" operator="equal">
      <formula>3.5</formula>
    </cfRule>
  </conditionalFormatting>
  <conditionalFormatting sqref="Q51:R51">
    <cfRule type="cellIs" dxfId="1436" priority="83" operator="equal">
      <formula>3.5</formula>
    </cfRule>
  </conditionalFormatting>
  <conditionalFormatting sqref="P51">
    <cfRule type="cellIs" dxfId="1435" priority="82" operator="equal">
      <formula>3.5</formula>
    </cfRule>
  </conditionalFormatting>
  <conditionalFormatting sqref="O51">
    <cfRule type="cellIs" dxfId="1434" priority="81" operator="equal">
      <formula>3.5</formula>
    </cfRule>
  </conditionalFormatting>
  <conditionalFormatting sqref="Q50:R50">
    <cfRule type="cellIs" dxfId="1433" priority="80" operator="equal">
      <formula>3.5</formula>
    </cfRule>
  </conditionalFormatting>
  <conditionalFormatting sqref="M51:N51">
    <cfRule type="cellIs" dxfId="1432" priority="79" operator="equal">
      <formula>3.5</formula>
    </cfRule>
  </conditionalFormatting>
  <conditionalFormatting sqref="O52:P52">
    <cfRule type="cellIs" dxfId="1431" priority="78" operator="equal">
      <formula>3.5</formula>
    </cfRule>
  </conditionalFormatting>
  <conditionalFormatting sqref="O23">
    <cfRule type="cellIs" dxfId="1430" priority="77" operator="equal">
      <formula>3.5</formula>
    </cfRule>
  </conditionalFormatting>
  <conditionalFormatting sqref="Q23:R23">
    <cfRule type="cellIs" dxfId="1429" priority="76" operator="equal">
      <formula>3.5</formula>
    </cfRule>
  </conditionalFormatting>
  <conditionalFormatting sqref="P18">
    <cfRule type="cellIs" dxfId="1428" priority="75" operator="equal">
      <formula>3.5</formula>
    </cfRule>
  </conditionalFormatting>
  <conditionalFormatting sqref="P9:Q9">
    <cfRule type="cellIs" dxfId="1427" priority="74" operator="equal">
      <formula>3.5</formula>
    </cfRule>
  </conditionalFormatting>
  <conditionalFormatting sqref="O19:P19">
    <cfRule type="cellIs" dxfId="1426" priority="73" operator="equal">
      <formula>3.5</formula>
    </cfRule>
  </conditionalFormatting>
  <conditionalFormatting sqref="Q19:R19">
    <cfRule type="cellIs" dxfId="1425" priority="72" operator="equal">
      <formula>3.5</formula>
    </cfRule>
  </conditionalFormatting>
  <conditionalFormatting sqref="N19">
    <cfRule type="cellIs" dxfId="1424" priority="71" operator="equal">
      <formula>3.5</formula>
    </cfRule>
  </conditionalFormatting>
  <conditionalFormatting sqref="E15:H15">
    <cfRule type="cellIs" dxfId="1423" priority="70" operator="equal">
      <formula>3.5</formula>
    </cfRule>
  </conditionalFormatting>
  <conditionalFormatting sqref="Q21:R21">
    <cfRule type="cellIs" dxfId="1422" priority="69" operator="equal">
      <formula>3.5</formula>
    </cfRule>
  </conditionalFormatting>
  <conditionalFormatting sqref="G30:H30">
    <cfRule type="cellIs" dxfId="1421" priority="68" operator="equal">
      <formula>3.5</formula>
    </cfRule>
  </conditionalFormatting>
  <conditionalFormatting sqref="F51">
    <cfRule type="cellIs" dxfId="1420" priority="67" operator="equal">
      <formula>3.5</formula>
    </cfRule>
  </conditionalFormatting>
  <conditionalFormatting sqref="G47:H47">
    <cfRule type="cellIs" dxfId="1419" priority="66" operator="equal">
      <formula>3.5</formula>
    </cfRule>
  </conditionalFormatting>
  <conditionalFormatting sqref="E50:F50">
    <cfRule type="cellIs" dxfId="1418" priority="65" operator="equal">
      <formula>3.5</formula>
    </cfRule>
  </conditionalFormatting>
  <conditionalFormatting sqref="G51:H51">
    <cfRule type="cellIs" dxfId="1417" priority="64" operator="equal">
      <formula>3.5</formula>
    </cfRule>
  </conditionalFormatting>
  <conditionalFormatting sqref="J48">
    <cfRule type="cellIs" dxfId="1416" priority="63" operator="equal">
      <formula>3.5</formula>
    </cfRule>
  </conditionalFormatting>
  <conditionalFormatting sqref="Q49:R49">
    <cfRule type="cellIs" dxfId="1415" priority="62" operator="equal">
      <formula>3.5</formula>
    </cfRule>
  </conditionalFormatting>
  <conditionalFormatting sqref="M42:N42">
    <cfRule type="cellIs" dxfId="1414" priority="61" operator="equal">
      <formula>3.5</formula>
    </cfRule>
  </conditionalFormatting>
  <conditionalFormatting sqref="G46:H46">
    <cfRule type="cellIs" dxfId="1413" priority="59" operator="equal">
      <formula>3.5</formula>
    </cfRule>
  </conditionalFormatting>
  <conditionalFormatting sqref="E30:F30">
    <cfRule type="cellIs" dxfId="1412" priority="51" operator="equal">
      <formula>3.5</formula>
    </cfRule>
  </conditionalFormatting>
  <conditionalFormatting sqref="D34:K35 D37:K37 D36:G36 I36:K36">
    <cfRule type="cellIs" dxfId="1411" priority="58" operator="equal">
      <formula>3.5</formula>
    </cfRule>
  </conditionalFormatting>
  <conditionalFormatting sqref="P37">
    <cfRule type="cellIs" dxfId="1410" priority="54" operator="equal">
      <formula>3.5</formula>
    </cfRule>
  </conditionalFormatting>
  <conditionalFormatting sqref="M35:Q35 M34 Q34 O34 M37:N37 O36:Q36 Q37">
    <cfRule type="cellIs" dxfId="1409" priority="57" operator="equal">
      <formula>3.5</formula>
    </cfRule>
  </conditionalFormatting>
  <conditionalFormatting sqref="N34">
    <cfRule type="cellIs" dxfId="1408" priority="56" operator="equal">
      <formula>3.5</formula>
    </cfRule>
  </conditionalFormatting>
  <conditionalFormatting sqref="M36:N36">
    <cfRule type="cellIs" dxfId="1407" priority="55" operator="equal">
      <formula>3.5</formula>
    </cfRule>
  </conditionalFormatting>
  <conditionalFormatting sqref="S35">
    <cfRule type="cellIs" dxfId="1406" priority="53" operator="equal">
      <formula>3.5</formula>
    </cfRule>
  </conditionalFormatting>
  <conditionalFormatting sqref="E46:F46">
    <cfRule type="cellIs" dxfId="1405" priority="52" operator="equal">
      <formula>3.5</formula>
    </cfRule>
  </conditionalFormatting>
  <conditionalFormatting sqref="E27:F27">
    <cfRule type="cellIs" dxfId="1404" priority="18" operator="equal">
      <formula>3.5</formula>
    </cfRule>
  </conditionalFormatting>
  <conditionalFormatting sqref="D32:K32">
    <cfRule type="cellIs" dxfId="1403" priority="13" operator="equal">
      <formula>3.5</formula>
    </cfRule>
  </conditionalFormatting>
  <conditionalFormatting sqref="O10:P10">
    <cfRule type="cellIs" dxfId="1402" priority="50" operator="equal">
      <formula>3.5</formula>
    </cfRule>
  </conditionalFormatting>
  <conditionalFormatting sqref="Q10:R10">
    <cfRule type="cellIs" dxfId="1401" priority="49" operator="equal">
      <formula>3.5</formula>
    </cfRule>
  </conditionalFormatting>
  <conditionalFormatting sqref="M22:N22">
    <cfRule type="cellIs" dxfId="1400" priority="48" operator="equal">
      <formula>3.5</formula>
    </cfRule>
  </conditionalFormatting>
  <conditionalFormatting sqref="M23:O23">
    <cfRule type="cellIs" dxfId="1399" priority="45" operator="equal">
      <formula>3.5</formula>
    </cfRule>
  </conditionalFormatting>
  <conditionalFormatting sqref="O22">
    <cfRule type="cellIs" dxfId="1398" priority="47" operator="equal">
      <formula>3.5</formula>
    </cfRule>
  </conditionalFormatting>
  <conditionalFormatting sqref="Q22:R22">
    <cfRule type="cellIs" dxfId="1397" priority="46" operator="equal">
      <formula>3.5</formula>
    </cfRule>
  </conditionalFormatting>
  <conditionalFormatting sqref="E22:F22">
    <cfRule type="cellIs" dxfId="1396" priority="44" operator="equal">
      <formula>3.5</formula>
    </cfRule>
  </conditionalFormatting>
  <conditionalFormatting sqref="G22">
    <cfRule type="cellIs" dxfId="1395" priority="43" operator="equal">
      <formula>3.5</formula>
    </cfRule>
  </conditionalFormatting>
  <conditionalFormatting sqref="I22:J22">
    <cfRule type="cellIs" dxfId="1394" priority="42" operator="equal">
      <formula>3.5</formula>
    </cfRule>
  </conditionalFormatting>
  <conditionalFormatting sqref="E21:G21">
    <cfRule type="cellIs" dxfId="1393" priority="41" operator="equal">
      <formula>3.5</formula>
    </cfRule>
  </conditionalFormatting>
  <conditionalFormatting sqref="E23:G23">
    <cfRule type="cellIs" dxfId="1392" priority="40" operator="equal">
      <formula>3.5</formula>
    </cfRule>
  </conditionalFormatting>
  <conditionalFormatting sqref="Q16:R16">
    <cfRule type="cellIs" dxfId="1391" priority="39" operator="equal">
      <formula>3.5</formula>
    </cfRule>
  </conditionalFormatting>
  <conditionalFormatting sqref="M21:N21">
    <cfRule type="cellIs" dxfId="1390" priority="38" operator="equal">
      <formula>3.5</formula>
    </cfRule>
  </conditionalFormatting>
  <conditionalFormatting sqref="O21">
    <cfRule type="cellIs" dxfId="1389" priority="37" operator="equal">
      <formula>3.5</formula>
    </cfRule>
  </conditionalFormatting>
  <conditionalFormatting sqref="Q21:R21">
    <cfRule type="cellIs" dxfId="1388" priority="36" operator="equal">
      <formula>3.5</formula>
    </cfRule>
  </conditionalFormatting>
  <conditionalFormatting sqref="P16">
    <cfRule type="cellIs" dxfId="1387" priority="35" operator="equal">
      <formula>3.5</formula>
    </cfRule>
  </conditionalFormatting>
  <conditionalFormatting sqref="O17:P17">
    <cfRule type="cellIs" dxfId="1386" priority="34" operator="equal">
      <formula>3.5</formula>
    </cfRule>
  </conditionalFormatting>
  <conditionalFormatting sqref="Q17:R17">
    <cfRule type="cellIs" dxfId="1385" priority="33" operator="equal">
      <formula>3.5</formula>
    </cfRule>
  </conditionalFormatting>
  <conditionalFormatting sqref="M17:N17">
    <cfRule type="cellIs" dxfId="1384" priority="32" operator="equal">
      <formula>3.5</formula>
    </cfRule>
  </conditionalFormatting>
  <conditionalFormatting sqref="E13:H13">
    <cfRule type="cellIs" dxfId="1383" priority="31" operator="equal">
      <formula>3.5</formula>
    </cfRule>
  </conditionalFormatting>
  <conditionalFormatting sqref="Q19:R19">
    <cfRule type="cellIs" dxfId="1382" priority="30" operator="equal">
      <formula>3.5</formula>
    </cfRule>
  </conditionalFormatting>
  <conditionalFormatting sqref="Q25:R26">
    <cfRule type="cellIs" dxfId="1381" priority="29" operator="equal">
      <formula>3.5</formula>
    </cfRule>
  </conditionalFormatting>
  <conditionalFormatting sqref="I26:J26 I25">
    <cfRule type="cellIs" dxfId="1380" priority="28" operator="equal">
      <formula>3.5</formula>
    </cfRule>
  </conditionalFormatting>
  <conditionalFormatting sqref="M24">
    <cfRule type="cellIs" dxfId="1379" priority="27" operator="equal">
      <formula>3.5</formula>
    </cfRule>
  </conditionalFormatting>
  <conditionalFormatting sqref="N28">
    <cfRule type="cellIs" dxfId="1378" priority="26" operator="equal">
      <formula>3.5</formula>
    </cfRule>
  </conditionalFormatting>
  <conditionalFormatting sqref="N24">
    <cfRule type="cellIs" dxfId="1377" priority="25" operator="equal">
      <formula>3.5</formula>
    </cfRule>
  </conditionalFormatting>
  <conditionalFormatting sqref="M28">
    <cfRule type="cellIs" dxfId="1376" priority="24" operator="equal">
      <formula>3.5</formula>
    </cfRule>
  </conditionalFormatting>
  <conditionalFormatting sqref="O24">
    <cfRule type="cellIs" dxfId="1375" priority="23" operator="equal">
      <formula>3.5</formula>
    </cfRule>
  </conditionalFormatting>
  <conditionalFormatting sqref="P28">
    <cfRule type="cellIs" dxfId="1374" priority="22" operator="equal">
      <formula>3.5</formula>
    </cfRule>
  </conditionalFormatting>
  <conditionalFormatting sqref="O28">
    <cfRule type="cellIs" dxfId="1373" priority="21" operator="equal">
      <formula>3.5</formula>
    </cfRule>
  </conditionalFormatting>
  <conditionalFormatting sqref="P24">
    <cfRule type="cellIs" dxfId="1372" priority="20" operator="equal">
      <formula>3.5</formula>
    </cfRule>
  </conditionalFormatting>
  <conditionalFormatting sqref="G27:H27">
    <cfRule type="cellIs" dxfId="1371" priority="19" operator="equal">
      <formula>3.5</formula>
    </cfRule>
  </conditionalFormatting>
  <conditionalFormatting sqref="L33:S33">
    <cfRule type="cellIs" dxfId="1370" priority="17" operator="equal">
      <formula>3.5</formula>
    </cfRule>
  </conditionalFormatting>
  <conditionalFormatting sqref="K33">
    <cfRule type="cellIs" dxfId="1369" priority="15" operator="equal">
      <formula>3.5</formula>
    </cfRule>
  </conditionalFormatting>
  <conditionalFormatting sqref="D33:J33">
    <cfRule type="cellIs" dxfId="1368" priority="16" operator="equal">
      <formula>3.5</formula>
    </cfRule>
  </conditionalFormatting>
  <conditionalFormatting sqref="L32:S32">
    <cfRule type="cellIs" dxfId="1367" priority="14" operator="equal">
      <formula>3.5</formula>
    </cfRule>
  </conditionalFormatting>
  <conditionalFormatting sqref="I10:J10">
    <cfRule type="cellIs" dxfId="1366" priority="12" operator="equal">
      <formula>3.5</formula>
    </cfRule>
  </conditionalFormatting>
  <conditionalFormatting sqref="M9">
    <cfRule type="cellIs" dxfId="1365" priority="11" operator="equal">
      <formula>3.5</formula>
    </cfRule>
  </conditionalFormatting>
  <conditionalFormatting sqref="M16">
    <cfRule type="cellIs" dxfId="1364" priority="10" operator="equal">
      <formula>3.5</formula>
    </cfRule>
  </conditionalFormatting>
  <conditionalFormatting sqref="M20">
    <cfRule type="cellIs" dxfId="1363" priority="9" operator="equal">
      <formula>3.5</formula>
    </cfRule>
  </conditionalFormatting>
  <conditionalFormatting sqref="M19">
    <cfRule type="cellIs" dxfId="1362" priority="8" operator="equal">
      <formula>3.5</formula>
    </cfRule>
  </conditionalFormatting>
  <conditionalFormatting sqref="M25">
    <cfRule type="cellIs" dxfId="1361" priority="7" operator="equal">
      <formula>3.5</formula>
    </cfRule>
  </conditionalFormatting>
  <conditionalFormatting sqref="H36">
    <cfRule type="cellIs" dxfId="1360" priority="6" operator="equal">
      <formula>3.5</formula>
    </cfRule>
  </conditionalFormatting>
  <conditionalFormatting sqref="J25">
    <cfRule type="cellIs" dxfId="1359" priority="5" operator="equal">
      <formula>3.5</formula>
    </cfRule>
  </conditionalFormatting>
  <conditionalFormatting sqref="K21:L21">
    <cfRule type="cellIs" dxfId="1358" priority="3" operator="equal">
      <formula>3.5</formula>
    </cfRule>
  </conditionalFormatting>
  <conditionalFormatting sqref="K21:L21">
    <cfRule type="cellIs" dxfId="1357" priority="4" operator="equal">
      <formula>3.5</formula>
    </cfRule>
  </conditionalFormatting>
  <conditionalFormatting sqref="I21">
    <cfRule type="cellIs" dxfId="1356" priority="1" operator="equal">
      <formula>3.5</formula>
    </cfRule>
  </conditionalFormatting>
  <conditionalFormatting sqref="I21">
    <cfRule type="cellIs" dxfId="1355" priority="2" operator="equal">
      <formula>3.5</formula>
    </cfRule>
  </conditionalFormatting>
  <pageMargins left="0.11811023622047245" right="0.11811023622047245" top="0.11811023622047245" bottom="0.1181102362204724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A19" workbookViewId="0">
      <selection activeCell="D22" sqref="D22"/>
    </sheetView>
  </sheetViews>
  <sheetFormatPr defaultRowHeight="15" x14ac:dyDescent="0.25"/>
  <cols>
    <col min="1" max="1" width="3.7109375" customWidth="1"/>
    <col min="2" max="2" width="22.7109375" customWidth="1"/>
    <col min="3" max="3" width="7" customWidth="1"/>
    <col min="4" max="19" width="4.140625" customWidth="1"/>
  </cols>
  <sheetData>
    <row r="1" spans="1:19" ht="15" customHeight="1" x14ac:dyDescent="0.25">
      <c r="N1" s="107"/>
      <c r="O1" s="107"/>
      <c r="P1" s="107"/>
      <c r="Q1" s="107"/>
      <c r="R1" s="107"/>
      <c r="S1" s="107"/>
    </row>
    <row r="2" spans="1:19" ht="15" customHeight="1" x14ac:dyDescent="0.25"/>
    <row r="3" spans="1:19" ht="15" customHeight="1" x14ac:dyDescent="0.3">
      <c r="A3" s="414" t="s">
        <v>63</v>
      </c>
      <c r="B3" s="414"/>
      <c r="C3" s="415" t="s">
        <v>81</v>
      </c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</row>
    <row r="4" spans="1:19" ht="15" customHeight="1" x14ac:dyDescent="0.3">
      <c r="A4" s="414" t="s">
        <v>64</v>
      </c>
      <c r="B4" s="414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</row>
    <row r="5" spans="1:19" ht="15" customHeight="1" thickBot="1" x14ac:dyDescent="0.3">
      <c r="K5" s="416" t="s">
        <v>113</v>
      </c>
      <c r="L5" s="416"/>
      <c r="M5" s="416"/>
      <c r="N5" s="416"/>
      <c r="O5" s="416"/>
      <c r="P5" s="416"/>
      <c r="Q5" s="416"/>
    </row>
    <row r="6" spans="1:19" ht="15" customHeight="1" thickTop="1" x14ac:dyDescent="0.25">
      <c r="A6" s="1" t="s">
        <v>0</v>
      </c>
      <c r="B6" s="2"/>
      <c r="C6" s="3" t="s">
        <v>1</v>
      </c>
      <c r="D6" s="429" t="s">
        <v>68</v>
      </c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1"/>
    </row>
    <row r="7" spans="1:19" ht="15" customHeight="1" x14ac:dyDescent="0.25">
      <c r="A7" s="4" t="s">
        <v>3</v>
      </c>
      <c r="B7" s="5"/>
      <c r="C7" s="6" t="s">
        <v>4</v>
      </c>
      <c r="D7" s="432" t="s">
        <v>5</v>
      </c>
      <c r="E7" s="420"/>
      <c r="F7" s="420"/>
      <c r="G7" s="420"/>
      <c r="H7" s="420"/>
      <c r="I7" s="420"/>
      <c r="J7" s="420"/>
      <c r="K7" s="421"/>
      <c r="L7" s="422" t="s">
        <v>6</v>
      </c>
      <c r="M7" s="420"/>
      <c r="N7" s="420"/>
      <c r="O7" s="420"/>
      <c r="P7" s="420"/>
      <c r="Q7" s="420"/>
      <c r="R7" s="420"/>
      <c r="S7" s="423"/>
    </row>
    <row r="8" spans="1:19" ht="15" customHeight="1" thickBot="1" x14ac:dyDescent="0.3">
      <c r="A8" s="7"/>
      <c r="B8" s="8" t="s">
        <v>7</v>
      </c>
      <c r="C8" s="9" t="s">
        <v>8</v>
      </c>
      <c r="D8" s="10">
        <v>0</v>
      </c>
      <c r="E8" s="10">
        <v>1</v>
      </c>
      <c r="F8" s="11">
        <v>2</v>
      </c>
      <c r="G8" s="11">
        <v>3</v>
      </c>
      <c r="H8" s="11">
        <v>4</v>
      </c>
      <c r="I8" s="12">
        <v>5</v>
      </c>
      <c r="J8" s="12">
        <v>6</v>
      </c>
      <c r="K8" s="12">
        <v>7</v>
      </c>
      <c r="L8" s="12">
        <v>8</v>
      </c>
      <c r="M8" s="12"/>
      <c r="N8" s="12">
        <v>1</v>
      </c>
      <c r="O8" s="12">
        <v>2</v>
      </c>
      <c r="P8" s="12">
        <v>3</v>
      </c>
      <c r="Q8" s="12">
        <v>4</v>
      </c>
      <c r="R8" s="12">
        <v>5</v>
      </c>
      <c r="S8" s="13">
        <v>6</v>
      </c>
    </row>
    <row r="9" spans="1:19" ht="15" customHeight="1" thickTop="1" x14ac:dyDescent="0.25">
      <c r="A9" s="14">
        <v>1</v>
      </c>
      <c r="B9" s="54" t="s">
        <v>11</v>
      </c>
      <c r="C9" s="44"/>
      <c r="D9" s="227"/>
      <c r="E9" s="228" t="s">
        <v>16</v>
      </c>
      <c r="F9" s="340" t="s">
        <v>13</v>
      </c>
      <c r="G9" s="228" t="s">
        <v>15</v>
      </c>
      <c r="H9" s="228"/>
      <c r="I9" s="228"/>
      <c r="J9" s="228"/>
      <c r="K9" s="229"/>
      <c r="L9" s="229"/>
      <c r="M9" s="230"/>
      <c r="N9" s="231"/>
      <c r="O9" s="228"/>
      <c r="P9" s="228"/>
      <c r="Q9" s="228"/>
      <c r="R9" s="228"/>
      <c r="S9" s="232"/>
    </row>
    <row r="10" spans="1:19" ht="15" customHeight="1" x14ac:dyDescent="0.25">
      <c r="A10" s="46">
        <v>2</v>
      </c>
      <c r="B10" s="45" t="s">
        <v>18</v>
      </c>
      <c r="C10" s="47"/>
      <c r="D10" s="233"/>
      <c r="E10" s="234"/>
      <c r="F10" s="234"/>
      <c r="G10" s="83" t="s">
        <v>10</v>
      </c>
      <c r="H10" s="332" t="s">
        <v>13</v>
      </c>
      <c r="I10" s="132" t="s">
        <v>16</v>
      </c>
      <c r="J10" s="83" t="s">
        <v>16</v>
      </c>
      <c r="K10" s="296" t="s">
        <v>19</v>
      </c>
      <c r="L10" s="296" t="s">
        <v>25</v>
      </c>
      <c r="M10" s="235"/>
      <c r="N10" s="236"/>
      <c r="O10" s="132"/>
      <c r="P10" s="132"/>
      <c r="Q10" s="132"/>
      <c r="R10" s="132"/>
      <c r="S10" s="237"/>
    </row>
    <row r="11" spans="1:19" ht="15" customHeight="1" x14ac:dyDescent="0.25">
      <c r="A11" s="18">
        <v>3</v>
      </c>
      <c r="B11" s="54" t="s">
        <v>79</v>
      </c>
      <c r="C11" s="29" t="s">
        <v>35</v>
      </c>
      <c r="D11" s="238"/>
      <c r="E11" s="240" t="s">
        <v>32</v>
      </c>
      <c r="F11" s="240" t="s">
        <v>32</v>
      </c>
      <c r="G11" s="224"/>
      <c r="H11" s="239"/>
      <c r="I11" s="240"/>
      <c r="J11" s="240"/>
      <c r="K11" s="240"/>
      <c r="L11" s="240"/>
      <c r="M11" s="241"/>
      <c r="N11" s="242"/>
      <c r="O11" s="224"/>
      <c r="P11" s="224"/>
      <c r="Q11" s="224"/>
      <c r="R11" s="224"/>
      <c r="S11" s="244"/>
    </row>
    <row r="12" spans="1:19" ht="15" customHeight="1" x14ac:dyDescent="0.25">
      <c r="A12" s="15">
        <v>4</v>
      </c>
      <c r="B12" s="45" t="s">
        <v>83</v>
      </c>
      <c r="C12" s="47"/>
      <c r="D12" s="233"/>
      <c r="E12" s="83"/>
      <c r="F12" s="83"/>
      <c r="G12" s="132" t="s">
        <v>9</v>
      </c>
      <c r="H12" s="132" t="s">
        <v>9</v>
      </c>
      <c r="I12" s="132" t="s">
        <v>14</v>
      </c>
      <c r="J12" s="132" t="s">
        <v>14</v>
      </c>
      <c r="K12" s="83"/>
      <c r="L12" s="83"/>
      <c r="M12" s="133"/>
      <c r="N12" s="134"/>
      <c r="O12" s="132"/>
      <c r="P12" s="132"/>
      <c r="Q12" s="132"/>
      <c r="R12" s="132"/>
      <c r="S12" s="237"/>
    </row>
    <row r="13" spans="1:19" ht="15" customHeight="1" x14ac:dyDescent="0.25">
      <c r="A13" s="53">
        <v>5</v>
      </c>
      <c r="B13" s="54" t="s">
        <v>20</v>
      </c>
      <c r="C13" s="44" t="s">
        <v>60</v>
      </c>
      <c r="D13" s="243"/>
      <c r="E13" s="69"/>
      <c r="F13" s="69"/>
      <c r="G13" s="69"/>
      <c r="H13" s="69"/>
      <c r="I13" s="69" t="s">
        <v>25</v>
      </c>
      <c r="J13" s="69" t="s">
        <v>10</v>
      </c>
      <c r="K13" s="69"/>
      <c r="L13" s="69"/>
      <c r="M13" s="244"/>
      <c r="N13" s="245"/>
      <c r="O13" s="69"/>
      <c r="P13" s="69"/>
      <c r="Q13" s="69"/>
      <c r="R13" s="69"/>
      <c r="S13" s="244"/>
    </row>
    <row r="14" spans="1:19" ht="15" customHeight="1" x14ac:dyDescent="0.25">
      <c r="A14" s="46">
        <v>6</v>
      </c>
      <c r="B14" s="45" t="s">
        <v>54</v>
      </c>
      <c r="C14" s="47"/>
      <c r="D14" s="233"/>
      <c r="E14" s="83" t="s">
        <v>12</v>
      </c>
      <c r="F14" s="83" t="s">
        <v>12</v>
      </c>
      <c r="G14" s="332" t="s">
        <v>13</v>
      </c>
      <c r="H14" s="83" t="s">
        <v>14</v>
      </c>
      <c r="I14" s="83"/>
      <c r="J14" s="83"/>
      <c r="K14" s="83"/>
      <c r="L14" s="83"/>
      <c r="M14" s="333" t="s">
        <v>17</v>
      </c>
      <c r="N14" s="246"/>
      <c r="O14" s="83"/>
      <c r="P14" s="83"/>
      <c r="Q14" s="83"/>
      <c r="R14" s="83"/>
      <c r="S14" s="237"/>
    </row>
    <row r="15" spans="1:19" ht="15" customHeight="1" x14ac:dyDescent="0.25">
      <c r="A15" s="18">
        <v>7</v>
      </c>
      <c r="B15" s="54" t="s">
        <v>80</v>
      </c>
      <c r="C15" s="44" t="s">
        <v>41</v>
      </c>
      <c r="D15" s="243"/>
      <c r="E15" s="224"/>
      <c r="F15" s="224"/>
      <c r="G15" s="224"/>
      <c r="H15" s="224" t="s">
        <v>102</v>
      </c>
      <c r="I15" s="69" t="s">
        <v>101</v>
      </c>
      <c r="J15" s="224" t="s">
        <v>25</v>
      </c>
      <c r="K15" s="313" t="s">
        <v>19</v>
      </c>
      <c r="L15" s="313" t="s">
        <v>9</v>
      </c>
      <c r="M15" s="333" t="s">
        <v>17</v>
      </c>
      <c r="N15" s="245"/>
      <c r="O15" s="69"/>
      <c r="P15" s="69"/>
      <c r="Q15" s="69"/>
      <c r="R15" s="224"/>
      <c r="S15" s="244"/>
    </row>
    <row r="16" spans="1:19" ht="15" customHeight="1" x14ac:dyDescent="0.25">
      <c r="A16" s="15">
        <v>8</v>
      </c>
      <c r="B16" s="45" t="s">
        <v>56</v>
      </c>
      <c r="C16" s="47" t="s">
        <v>93</v>
      </c>
      <c r="D16" s="233"/>
      <c r="E16" s="132"/>
      <c r="F16" s="132"/>
      <c r="G16" s="132"/>
      <c r="H16" s="83"/>
      <c r="I16" s="296"/>
      <c r="J16" s="83" t="s">
        <v>21</v>
      </c>
      <c r="K16" s="296" t="s">
        <v>19</v>
      </c>
      <c r="L16" s="296" t="s">
        <v>14</v>
      </c>
      <c r="M16" s="133"/>
      <c r="N16" s="134"/>
      <c r="O16" s="132"/>
      <c r="P16" s="83"/>
      <c r="Q16" s="132"/>
      <c r="R16" s="132"/>
      <c r="S16" s="237"/>
    </row>
    <row r="17" spans="1:19" ht="15" customHeight="1" x14ac:dyDescent="0.25">
      <c r="A17" s="18">
        <v>9</v>
      </c>
      <c r="B17" s="54" t="s">
        <v>22</v>
      </c>
      <c r="C17" s="44"/>
      <c r="D17" s="243"/>
      <c r="E17" s="224" t="s">
        <v>104</v>
      </c>
      <c r="F17" s="224" t="s">
        <v>104</v>
      </c>
      <c r="G17" s="69" t="s">
        <v>105</v>
      </c>
      <c r="H17" s="69" t="s">
        <v>105</v>
      </c>
      <c r="I17" s="69"/>
      <c r="J17" s="69"/>
      <c r="K17" s="69"/>
      <c r="L17" s="69"/>
      <c r="M17" s="247"/>
      <c r="N17" s="248"/>
      <c r="O17" s="249"/>
      <c r="P17" s="249"/>
      <c r="Q17" s="69"/>
      <c r="R17" s="69"/>
      <c r="S17" s="244"/>
    </row>
    <row r="18" spans="1:19" ht="15" customHeight="1" x14ac:dyDescent="0.25">
      <c r="A18" s="15">
        <v>10</v>
      </c>
      <c r="B18" s="45" t="s">
        <v>24</v>
      </c>
      <c r="C18" s="47"/>
      <c r="D18" s="233"/>
      <c r="E18" s="83"/>
      <c r="F18" s="83"/>
      <c r="G18" s="83"/>
      <c r="H18" s="83"/>
      <c r="I18" s="83" t="s">
        <v>32</v>
      </c>
      <c r="J18" s="83" t="s">
        <v>32</v>
      </c>
      <c r="K18" s="83"/>
      <c r="L18" s="83"/>
      <c r="M18" s="237"/>
      <c r="N18" s="246"/>
      <c r="O18" s="83"/>
      <c r="P18" s="132"/>
      <c r="Q18" s="132"/>
      <c r="R18" s="132"/>
      <c r="S18" s="237"/>
    </row>
    <row r="19" spans="1:19" ht="15" customHeight="1" x14ac:dyDescent="0.25">
      <c r="A19" s="18">
        <v>11</v>
      </c>
      <c r="B19" s="54" t="s">
        <v>55</v>
      </c>
      <c r="C19" s="44"/>
      <c r="D19" s="243"/>
      <c r="E19" s="69"/>
      <c r="F19" s="69"/>
      <c r="G19" s="69" t="s">
        <v>100</v>
      </c>
      <c r="H19" s="69" t="s">
        <v>99</v>
      </c>
      <c r="I19" s="69"/>
      <c r="J19" s="69"/>
      <c r="K19" s="69"/>
      <c r="L19" s="69"/>
      <c r="M19" s="226"/>
      <c r="N19" s="223"/>
      <c r="O19" s="224"/>
      <c r="P19" s="224"/>
      <c r="Q19" s="224"/>
      <c r="R19" s="224"/>
      <c r="S19" s="244"/>
    </row>
    <row r="20" spans="1:19" ht="15" customHeight="1" x14ac:dyDescent="0.25">
      <c r="A20" s="15">
        <v>12</v>
      </c>
      <c r="B20" s="130" t="s">
        <v>26</v>
      </c>
      <c r="C20" s="47"/>
      <c r="D20" s="233"/>
      <c r="E20" s="132"/>
      <c r="F20" s="132"/>
      <c r="G20" s="132"/>
      <c r="H20" s="132"/>
      <c r="I20" s="132"/>
      <c r="J20" s="250"/>
      <c r="K20" s="83"/>
      <c r="L20" s="83"/>
      <c r="M20" s="133"/>
      <c r="N20" s="134"/>
      <c r="O20" s="132"/>
      <c r="P20" s="132"/>
      <c r="Q20" s="132"/>
      <c r="R20" s="250"/>
      <c r="S20" s="237"/>
    </row>
    <row r="21" spans="1:19" ht="15" customHeight="1" x14ac:dyDescent="0.25">
      <c r="A21" s="18">
        <v>13</v>
      </c>
      <c r="B21" s="54" t="s">
        <v>28</v>
      </c>
      <c r="C21" s="44"/>
      <c r="D21" s="243"/>
      <c r="E21" s="224"/>
      <c r="F21" s="224"/>
      <c r="G21" s="224"/>
      <c r="H21" s="251"/>
      <c r="I21" s="313" t="s">
        <v>12</v>
      </c>
      <c r="J21" s="313" t="s">
        <v>12</v>
      </c>
      <c r="K21" s="313" t="s">
        <v>10</v>
      </c>
      <c r="L21" s="313" t="s">
        <v>10</v>
      </c>
      <c r="M21" s="333" t="s">
        <v>17</v>
      </c>
      <c r="N21" s="223"/>
      <c r="O21" s="313"/>
      <c r="P21" s="313"/>
      <c r="Q21" s="313"/>
      <c r="R21" s="313"/>
      <c r="S21" s="314"/>
    </row>
    <row r="22" spans="1:19" ht="15" customHeight="1" x14ac:dyDescent="0.25">
      <c r="A22" s="46">
        <v>14</v>
      </c>
      <c r="B22" s="45" t="s">
        <v>29</v>
      </c>
      <c r="C22" s="47"/>
      <c r="D22" s="403" t="s">
        <v>118</v>
      </c>
      <c r="E22" s="132" t="s">
        <v>15</v>
      </c>
      <c r="F22" s="132" t="s">
        <v>15</v>
      </c>
      <c r="G22" s="132" t="s">
        <v>16</v>
      </c>
      <c r="H22" s="132" t="s">
        <v>16</v>
      </c>
      <c r="I22" s="83"/>
      <c r="J22" s="83"/>
      <c r="K22" s="83"/>
      <c r="L22" s="83"/>
      <c r="M22" s="133"/>
      <c r="N22" s="134"/>
      <c r="O22" s="132"/>
      <c r="P22" s="132"/>
      <c r="Q22" s="83"/>
      <c r="R22" s="132"/>
      <c r="S22" s="133"/>
    </row>
    <row r="23" spans="1:19" ht="15" customHeight="1" x14ac:dyDescent="0.25">
      <c r="A23" s="18">
        <v>15</v>
      </c>
      <c r="B23" s="54" t="s">
        <v>84</v>
      </c>
      <c r="C23" s="44"/>
      <c r="D23" s="243"/>
      <c r="E23" s="224"/>
      <c r="F23" s="224"/>
      <c r="G23" s="224"/>
      <c r="H23" s="224"/>
      <c r="I23" s="69"/>
      <c r="J23" s="69"/>
      <c r="K23" s="69"/>
      <c r="L23" s="69"/>
      <c r="M23" s="244"/>
      <c r="N23" s="245"/>
      <c r="O23" s="69"/>
      <c r="P23" s="69"/>
      <c r="Q23" s="69"/>
      <c r="R23" s="69"/>
      <c r="S23" s="244"/>
    </row>
    <row r="24" spans="1:19" ht="15" customHeight="1" x14ac:dyDescent="0.25">
      <c r="A24" s="15">
        <v>16</v>
      </c>
      <c r="B24" s="28" t="s">
        <v>33</v>
      </c>
      <c r="C24" s="136" t="s">
        <v>58</v>
      </c>
      <c r="D24" s="268"/>
      <c r="E24" s="132" t="s">
        <v>9</v>
      </c>
      <c r="F24" s="132" t="s">
        <v>9</v>
      </c>
      <c r="G24" s="132" t="s">
        <v>32</v>
      </c>
      <c r="H24" s="132" t="s">
        <v>32</v>
      </c>
      <c r="I24" s="132"/>
      <c r="J24" s="132"/>
      <c r="K24" s="83"/>
      <c r="L24" s="254"/>
      <c r="M24" s="133"/>
      <c r="N24" s="134"/>
      <c r="O24" s="132"/>
      <c r="P24" s="83"/>
      <c r="Q24" s="132"/>
      <c r="R24" s="132"/>
      <c r="S24" s="269"/>
    </row>
    <row r="25" spans="1:19" ht="15" customHeight="1" x14ac:dyDescent="0.25">
      <c r="A25" s="18">
        <v>17</v>
      </c>
      <c r="B25" s="27" t="s">
        <v>34</v>
      </c>
      <c r="C25" s="29" t="s">
        <v>23</v>
      </c>
      <c r="D25" s="238"/>
      <c r="E25" s="224"/>
      <c r="F25" s="224" t="s">
        <v>16</v>
      </c>
      <c r="G25" s="224" t="s">
        <v>14</v>
      </c>
      <c r="H25" s="240" t="s">
        <v>12</v>
      </c>
      <c r="I25" s="240"/>
      <c r="J25" s="240"/>
      <c r="K25" s="240"/>
      <c r="L25" s="240"/>
      <c r="M25" s="226"/>
      <c r="N25" s="223"/>
      <c r="O25" s="224"/>
      <c r="P25" s="240"/>
      <c r="Q25" s="240"/>
      <c r="R25" s="240"/>
      <c r="S25" s="270"/>
    </row>
    <row r="26" spans="1:19" ht="15" customHeight="1" x14ac:dyDescent="0.25">
      <c r="A26" s="46">
        <v>18</v>
      </c>
      <c r="B26" s="45" t="s">
        <v>85</v>
      </c>
      <c r="C26" s="47"/>
      <c r="D26" s="233"/>
      <c r="E26" s="132"/>
      <c r="F26" s="132"/>
      <c r="G26" s="132"/>
      <c r="H26" s="83" t="s">
        <v>15</v>
      </c>
      <c r="I26" s="83" t="s">
        <v>15</v>
      </c>
      <c r="J26" s="83"/>
      <c r="K26" s="83"/>
      <c r="L26" s="83"/>
      <c r="M26" s="333" t="s">
        <v>17</v>
      </c>
      <c r="N26" s="134"/>
      <c r="O26" s="132"/>
      <c r="P26" s="83"/>
      <c r="Q26" s="83"/>
      <c r="R26" s="83"/>
      <c r="S26" s="237"/>
    </row>
    <row r="27" spans="1:19" ht="15" customHeight="1" x14ac:dyDescent="0.25">
      <c r="A27" s="53">
        <v>19</v>
      </c>
      <c r="B27" s="54" t="s">
        <v>36</v>
      </c>
      <c r="C27" s="138"/>
      <c r="D27" s="243"/>
      <c r="E27" s="224" t="s">
        <v>25</v>
      </c>
      <c r="F27" s="224" t="s">
        <v>25</v>
      </c>
      <c r="G27" s="342" t="s">
        <v>13</v>
      </c>
      <c r="H27" s="69" t="s">
        <v>10</v>
      </c>
      <c r="I27" s="69" t="s">
        <v>10</v>
      </c>
      <c r="J27" s="69"/>
      <c r="K27" s="69"/>
      <c r="L27" s="69"/>
      <c r="M27" s="226"/>
      <c r="N27" s="223"/>
      <c r="O27" s="224"/>
      <c r="P27" s="224"/>
      <c r="Q27" s="69"/>
      <c r="R27" s="69"/>
      <c r="S27" s="244"/>
    </row>
    <row r="28" spans="1:19" ht="15" customHeight="1" x14ac:dyDescent="0.25">
      <c r="A28" s="46">
        <v>20</v>
      </c>
      <c r="B28" s="117" t="s">
        <v>37</v>
      </c>
      <c r="C28" s="118"/>
      <c r="D28" s="233"/>
      <c r="E28" s="83"/>
      <c r="F28" s="83"/>
      <c r="G28" s="83"/>
      <c r="H28" s="83"/>
      <c r="I28" s="83" t="s">
        <v>9</v>
      </c>
      <c r="J28" s="83" t="s">
        <v>9</v>
      </c>
      <c r="K28" s="83"/>
      <c r="L28" s="83"/>
      <c r="M28" s="237"/>
      <c r="N28" s="246"/>
      <c r="O28" s="83"/>
      <c r="P28" s="83"/>
      <c r="Q28" s="132"/>
      <c r="R28" s="132"/>
      <c r="S28" s="237"/>
    </row>
    <row r="29" spans="1:19" ht="15" customHeight="1" x14ac:dyDescent="0.25">
      <c r="A29" s="53">
        <v>21</v>
      </c>
      <c r="B29" s="54" t="s">
        <v>38</v>
      </c>
      <c r="C29" s="44" t="s">
        <v>31</v>
      </c>
      <c r="D29" s="243"/>
      <c r="E29" s="224"/>
      <c r="F29" s="224"/>
      <c r="G29" s="224"/>
      <c r="H29" s="224"/>
      <c r="I29" s="69"/>
      <c r="J29" s="69"/>
      <c r="K29" s="69"/>
      <c r="L29" s="69"/>
      <c r="M29" s="244"/>
      <c r="N29" s="245"/>
      <c r="O29" s="69"/>
      <c r="P29" s="69"/>
      <c r="Q29" s="69"/>
      <c r="R29" s="69"/>
      <c r="S29" s="244"/>
    </row>
    <row r="30" spans="1:19" ht="15" customHeight="1" x14ac:dyDescent="0.25">
      <c r="A30" s="139">
        <v>22</v>
      </c>
      <c r="B30" s="45" t="s">
        <v>86</v>
      </c>
      <c r="C30" s="47"/>
      <c r="D30" s="233"/>
      <c r="E30" s="83" t="s">
        <v>14</v>
      </c>
      <c r="F30" s="83" t="s">
        <v>14</v>
      </c>
      <c r="G30" s="83" t="s">
        <v>12</v>
      </c>
      <c r="H30" s="83"/>
      <c r="I30" s="132"/>
      <c r="J30" s="132"/>
      <c r="K30" s="83"/>
      <c r="L30" s="83"/>
      <c r="M30" s="237"/>
      <c r="N30" s="246"/>
      <c r="O30" s="83"/>
      <c r="P30" s="83"/>
      <c r="Q30" s="132"/>
      <c r="R30" s="132"/>
      <c r="S30" s="237"/>
    </row>
    <row r="31" spans="1:19" ht="15" customHeight="1" thickBot="1" x14ac:dyDescent="0.3">
      <c r="A31" s="140">
        <v>23</v>
      </c>
      <c r="B31" s="141" t="s">
        <v>40</v>
      </c>
      <c r="C31" s="142" t="s">
        <v>39</v>
      </c>
      <c r="D31" s="271"/>
      <c r="E31" s="272" t="s">
        <v>10</v>
      </c>
      <c r="F31" s="272" t="s">
        <v>10</v>
      </c>
      <c r="G31" s="273" t="s">
        <v>25</v>
      </c>
      <c r="H31" s="273" t="s">
        <v>25</v>
      </c>
      <c r="I31" s="273"/>
      <c r="J31" s="273"/>
      <c r="K31" s="272"/>
      <c r="L31" s="272"/>
      <c r="M31" s="333" t="s">
        <v>17</v>
      </c>
      <c r="N31" s="275"/>
      <c r="O31" s="273"/>
      <c r="P31" s="273"/>
      <c r="Q31" s="273"/>
      <c r="R31" s="273"/>
      <c r="S31" s="276"/>
    </row>
    <row r="32" spans="1:19" ht="15" customHeight="1" thickTop="1" x14ac:dyDescent="0.25">
      <c r="A32" s="149">
        <v>24</v>
      </c>
      <c r="B32" s="150" t="s">
        <v>49</v>
      </c>
      <c r="C32" s="71" t="s">
        <v>43</v>
      </c>
      <c r="D32" s="277"/>
      <c r="E32" s="278" t="s">
        <v>87</v>
      </c>
      <c r="F32" s="83" t="s">
        <v>106</v>
      </c>
      <c r="G32" s="332" t="s">
        <v>13</v>
      </c>
      <c r="H32" s="278" t="s">
        <v>59</v>
      </c>
      <c r="I32" s="371" t="s">
        <v>110</v>
      </c>
      <c r="J32" s="278"/>
      <c r="K32" s="278"/>
      <c r="L32" s="278"/>
      <c r="M32" s="372" t="s">
        <v>17</v>
      </c>
      <c r="N32" s="281"/>
      <c r="O32" s="278"/>
      <c r="P32" s="278"/>
      <c r="Q32" s="282"/>
      <c r="R32" s="278"/>
      <c r="S32" s="280"/>
    </row>
    <row r="33" spans="1:19" ht="15" customHeight="1" x14ac:dyDescent="0.25">
      <c r="A33" s="99">
        <v>25</v>
      </c>
      <c r="B33" s="152" t="s">
        <v>52</v>
      </c>
      <c r="C33" s="153" t="s">
        <v>46</v>
      </c>
      <c r="D33" s="243"/>
      <c r="E33" s="69" t="s">
        <v>77</v>
      </c>
      <c r="F33" s="69" t="s">
        <v>59</v>
      </c>
      <c r="G33" s="69" t="s">
        <v>78</v>
      </c>
      <c r="H33" s="342" t="s">
        <v>13</v>
      </c>
      <c r="I33" s="283" t="s">
        <v>108</v>
      </c>
      <c r="J33" s="69"/>
      <c r="K33" s="69"/>
      <c r="L33" s="69"/>
      <c r="M33" s="244"/>
      <c r="N33" s="245"/>
      <c r="O33" s="69"/>
      <c r="P33" s="69"/>
      <c r="Q33" s="69"/>
      <c r="R33" s="69"/>
      <c r="S33" s="244"/>
    </row>
    <row r="34" spans="1:19" ht="15" customHeight="1" x14ac:dyDescent="0.25">
      <c r="A34" s="46">
        <v>26</v>
      </c>
      <c r="B34" s="155" t="s">
        <v>42</v>
      </c>
      <c r="C34" s="47" t="s">
        <v>48</v>
      </c>
      <c r="D34" s="233"/>
      <c r="E34" s="83" t="s">
        <v>77</v>
      </c>
      <c r="F34" s="83" t="s">
        <v>59</v>
      </c>
      <c r="G34" s="83" t="s">
        <v>106</v>
      </c>
      <c r="H34" s="332" t="s">
        <v>13</v>
      </c>
      <c r="I34" s="83"/>
      <c r="J34" s="83"/>
      <c r="K34" s="83"/>
      <c r="L34" s="83"/>
      <c r="M34" s="237"/>
      <c r="N34" s="134"/>
      <c r="O34" s="83"/>
      <c r="P34" s="132"/>
      <c r="Q34" s="83"/>
      <c r="R34" s="284"/>
      <c r="S34" s="237"/>
    </row>
    <row r="35" spans="1:19" ht="15" customHeight="1" x14ac:dyDescent="0.25">
      <c r="A35" s="53">
        <v>27</v>
      </c>
      <c r="B35" s="54" t="s">
        <v>44</v>
      </c>
      <c r="C35" s="44" t="s">
        <v>50</v>
      </c>
      <c r="D35" s="243"/>
      <c r="E35" s="69" t="s">
        <v>106</v>
      </c>
      <c r="F35" s="69" t="s">
        <v>78</v>
      </c>
      <c r="G35" s="69" t="s">
        <v>76</v>
      </c>
      <c r="H35" s="69" t="s">
        <v>21</v>
      </c>
      <c r="I35" s="342" t="s">
        <v>13</v>
      </c>
      <c r="J35" s="69"/>
      <c r="K35" s="69"/>
      <c r="L35" s="69"/>
      <c r="M35" s="333" t="s">
        <v>17</v>
      </c>
      <c r="N35" s="245"/>
      <c r="O35" s="69"/>
      <c r="P35" s="69"/>
      <c r="Q35" s="283"/>
      <c r="R35" s="69"/>
      <c r="S35" s="244"/>
    </row>
    <row r="36" spans="1:19" ht="15" customHeight="1" x14ac:dyDescent="0.25">
      <c r="A36" s="46">
        <v>28</v>
      </c>
      <c r="B36" s="155" t="s">
        <v>45</v>
      </c>
      <c r="C36" s="47" t="s">
        <v>51</v>
      </c>
      <c r="D36" s="233"/>
      <c r="E36" s="365" t="s">
        <v>109</v>
      </c>
      <c r="F36" s="365" t="s">
        <v>109</v>
      </c>
      <c r="G36" s="373" t="s">
        <v>77</v>
      </c>
      <c r="H36" s="83" t="s">
        <v>78</v>
      </c>
      <c r="I36" s="286" t="s">
        <v>107</v>
      </c>
      <c r="J36" s="83"/>
      <c r="K36" s="83"/>
      <c r="L36" s="83"/>
      <c r="M36" s="133"/>
      <c r="N36" s="134"/>
      <c r="O36" s="83"/>
      <c r="P36" s="83"/>
      <c r="Q36" s="286"/>
      <c r="R36" s="83"/>
      <c r="S36" s="237"/>
    </row>
    <row r="37" spans="1:19" ht="15" customHeight="1" thickBot="1" x14ac:dyDescent="0.3">
      <c r="A37" s="53">
        <v>29</v>
      </c>
      <c r="B37" s="158" t="s">
        <v>47</v>
      </c>
      <c r="C37" s="159" t="s">
        <v>53</v>
      </c>
      <c r="D37" s="287"/>
      <c r="E37" s="288" t="s">
        <v>106</v>
      </c>
      <c r="F37" s="288" t="s">
        <v>77</v>
      </c>
      <c r="G37" s="377" t="s">
        <v>109</v>
      </c>
      <c r="H37" s="377" t="s">
        <v>109</v>
      </c>
      <c r="I37" s="265"/>
      <c r="J37" s="288"/>
      <c r="K37" s="288"/>
      <c r="L37" s="288"/>
      <c r="M37" s="289"/>
      <c r="N37" s="290"/>
      <c r="O37" s="265"/>
      <c r="P37" s="265"/>
      <c r="Q37" s="288"/>
      <c r="R37" s="288"/>
      <c r="S37" s="289"/>
    </row>
    <row r="38" spans="1:19" ht="15" customHeight="1" thickTop="1" thickBot="1" x14ac:dyDescent="0.3">
      <c r="A38" s="406"/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8"/>
    </row>
    <row r="39" spans="1:19" ht="15" customHeight="1" thickTop="1" thickBot="1" x14ac:dyDescent="0.3">
      <c r="A39" s="40"/>
      <c r="B39" s="409" t="s">
        <v>62</v>
      </c>
      <c r="C39" s="410"/>
      <c r="D39" s="41">
        <v>0</v>
      </c>
      <c r="E39" s="42">
        <v>1</v>
      </c>
      <c r="F39" s="41">
        <v>2</v>
      </c>
      <c r="G39" s="41">
        <v>3</v>
      </c>
      <c r="H39" s="41">
        <v>4</v>
      </c>
      <c r="I39" s="41">
        <v>5</v>
      </c>
      <c r="J39" s="41">
        <v>6</v>
      </c>
      <c r="K39" s="41">
        <v>7</v>
      </c>
      <c r="L39" s="166">
        <v>8</v>
      </c>
      <c r="M39" s="43"/>
      <c r="N39" s="42">
        <v>1</v>
      </c>
      <c r="O39" s="41">
        <v>2</v>
      </c>
      <c r="P39" s="41">
        <v>3</v>
      </c>
      <c r="Q39" s="41">
        <v>4</v>
      </c>
      <c r="R39" s="41">
        <v>5</v>
      </c>
      <c r="S39" s="43">
        <v>6</v>
      </c>
    </row>
    <row r="40" spans="1:19" ht="15" customHeight="1" thickTop="1" thickBot="1" x14ac:dyDescent="0.3">
      <c r="A40" s="93">
        <v>1</v>
      </c>
      <c r="B40" s="90" t="s">
        <v>43</v>
      </c>
      <c r="C40" s="73"/>
      <c r="D40" s="169"/>
      <c r="E40" s="170" t="s">
        <v>87</v>
      </c>
      <c r="F40" s="170" t="s">
        <v>106</v>
      </c>
      <c r="G40" s="170" t="s">
        <v>89</v>
      </c>
      <c r="H40" s="170" t="s">
        <v>59</v>
      </c>
      <c r="I40" s="370" t="s">
        <v>110</v>
      </c>
      <c r="J40" s="170"/>
      <c r="K40" s="170"/>
      <c r="L40" s="172"/>
      <c r="M40" s="173"/>
      <c r="N40" s="169"/>
      <c r="O40" s="170"/>
      <c r="P40" s="170"/>
      <c r="Q40" s="170"/>
      <c r="R40" s="170"/>
      <c r="S40" s="173"/>
    </row>
    <row r="41" spans="1:19" ht="15" customHeight="1" thickBot="1" x14ac:dyDescent="0.3">
      <c r="A41" s="94">
        <v>2</v>
      </c>
      <c r="B41" s="127" t="s">
        <v>46</v>
      </c>
      <c r="C41" s="122"/>
      <c r="D41" s="174"/>
      <c r="E41" s="175" t="s">
        <v>77</v>
      </c>
      <c r="F41" s="175" t="s">
        <v>59</v>
      </c>
      <c r="G41" s="175" t="s">
        <v>78</v>
      </c>
      <c r="H41" s="175" t="s">
        <v>57</v>
      </c>
      <c r="I41" s="176" t="s">
        <v>108</v>
      </c>
      <c r="J41" s="175"/>
      <c r="K41" s="175"/>
      <c r="L41" s="177"/>
      <c r="M41" s="178"/>
      <c r="N41" s="174"/>
      <c r="O41" s="175"/>
      <c r="P41" s="175"/>
      <c r="Q41" s="255"/>
      <c r="R41" s="175"/>
      <c r="S41" s="178"/>
    </row>
    <row r="42" spans="1:19" ht="15" customHeight="1" x14ac:dyDescent="0.25">
      <c r="A42" s="95">
        <v>3</v>
      </c>
      <c r="B42" s="86" t="s">
        <v>48</v>
      </c>
      <c r="C42" s="91"/>
      <c r="D42" s="179"/>
      <c r="E42" s="180" t="s">
        <v>77</v>
      </c>
      <c r="F42" s="180" t="s">
        <v>59</v>
      </c>
      <c r="G42" s="180" t="s">
        <v>106</v>
      </c>
      <c r="H42" s="180" t="s">
        <v>89</v>
      </c>
      <c r="I42" s="181"/>
      <c r="J42" s="180"/>
      <c r="K42" s="180"/>
      <c r="L42" s="182"/>
      <c r="M42" s="133"/>
      <c r="N42" s="134"/>
      <c r="O42" s="180"/>
      <c r="P42" s="180"/>
      <c r="Q42" s="256"/>
      <c r="R42" s="180"/>
      <c r="S42" s="257"/>
    </row>
    <row r="43" spans="1:19" ht="15" customHeight="1" thickBot="1" x14ac:dyDescent="0.3">
      <c r="A43" s="94">
        <v>4</v>
      </c>
      <c r="B43" s="85" t="s">
        <v>50</v>
      </c>
      <c r="C43" s="92"/>
      <c r="D43" s="183"/>
      <c r="E43" s="184" t="s">
        <v>106</v>
      </c>
      <c r="F43" s="184" t="s">
        <v>78</v>
      </c>
      <c r="G43" s="184" t="s">
        <v>76</v>
      </c>
      <c r="H43" s="184" t="s">
        <v>21</v>
      </c>
      <c r="I43" s="185" t="s">
        <v>57</v>
      </c>
      <c r="J43" s="184"/>
      <c r="K43" s="184"/>
      <c r="L43" s="186"/>
      <c r="M43" s="187"/>
      <c r="N43" s="183"/>
      <c r="O43" s="215"/>
      <c r="P43" s="215"/>
      <c r="Q43" s="184"/>
      <c r="R43" s="184"/>
      <c r="S43" s="187"/>
    </row>
    <row r="44" spans="1:19" ht="15" customHeight="1" x14ac:dyDescent="0.25">
      <c r="A44" s="95">
        <v>5</v>
      </c>
      <c r="B44" s="86" t="s">
        <v>51</v>
      </c>
      <c r="C44" s="91"/>
      <c r="D44" s="188"/>
      <c r="E44" s="189" t="s">
        <v>75</v>
      </c>
      <c r="F44" s="189" t="s">
        <v>75</v>
      </c>
      <c r="G44" s="190" t="s">
        <v>77</v>
      </c>
      <c r="H44" s="190" t="s">
        <v>78</v>
      </c>
      <c r="I44" s="348" t="s">
        <v>107</v>
      </c>
      <c r="J44" s="189"/>
      <c r="K44" s="189"/>
      <c r="L44" s="192"/>
      <c r="M44" s="193"/>
      <c r="N44" s="188"/>
      <c r="O44" s="258"/>
      <c r="P44" s="259"/>
      <c r="Q44" s="189"/>
      <c r="R44" s="189"/>
      <c r="S44" s="193"/>
    </row>
    <row r="45" spans="1:19" ht="15" customHeight="1" thickBot="1" x14ac:dyDescent="0.3">
      <c r="A45" s="97">
        <v>6</v>
      </c>
      <c r="B45" s="85" t="s">
        <v>53</v>
      </c>
      <c r="C45" s="92"/>
      <c r="D45" s="194"/>
      <c r="E45" s="195" t="s">
        <v>106</v>
      </c>
      <c r="F45" s="196" t="s">
        <v>77</v>
      </c>
      <c r="G45" s="196" t="s">
        <v>75</v>
      </c>
      <c r="H45" s="196" t="s">
        <v>75</v>
      </c>
      <c r="I45" s="197"/>
      <c r="J45" s="195"/>
      <c r="K45" s="196"/>
      <c r="L45" s="198"/>
      <c r="M45" s="199"/>
      <c r="N45" s="260"/>
      <c r="O45" s="196"/>
      <c r="P45" s="196"/>
      <c r="Q45" s="261"/>
      <c r="R45" s="196"/>
      <c r="S45" s="199"/>
    </row>
    <row r="46" spans="1:19" ht="15" customHeight="1" thickTop="1" x14ac:dyDescent="0.25">
      <c r="A46" s="98">
        <v>7</v>
      </c>
      <c r="B46" s="86" t="s">
        <v>58</v>
      </c>
      <c r="C46" s="91"/>
      <c r="D46" s="200"/>
      <c r="E46" s="132" t="s">
        <v>94</v>
      </c>
      <c r="F46" s="132" t="s">
        <v>94</v>
      </c>
      <c r="G46" s="132" t="s">
        <v>95</v>
      </c>
      <c r="H46" s="132" t="s">
        <v>78</v>
      </c>
      <c r="I46" s="300" t="s">
        <v>103</v>
      </c>
      <c r="J46" s="300" t="s">
        <v>103</v>
      </c>
      <c r="K46" s="201"/>
      <c r="L46" s="202"/>
      <c r="M46" s="133"/>
      <c r="N46" s="134"/>
      <c r="O46" s="132"/>
      <c r="P46" s="132"/>
      <c r="Q46" s="132"/>
      <c r="R46" s="132"/>
      <c r="S46" s="262"/>
    </row>
    <row r="47" spans="1:19" ht="15" customHeight="1" thickBot="1" x14ac:dyDescent="0.3">
      <c r="A47" s="97">
        <v>8</v>
      </c>
      <c r="B47" s="85" t="s">
        <v>35</v>
      </c>
      <c r="C47" s="92"/>
      <c r="D47" s="203"/>
      <c r="E47" s="204" t="s">
        <v>95</v>
      </c>
      <c r="F47" s="205" t="s">
        <v>95</v>
      </c>
      <c r="G47" s="206" t="s">
        <v>78</v>
      </c>
      <c r="H47" s="206" t="s">
        <v>94</v>
      </c>
      <c r="I47" s="205" t="s">
        <v>98</v>
      </c>
      <c r="J47" s="205" t="s">
        <v>98</v>
      </c>
      <c r="K47" s="304" t="s">
        <v>57</v>
      </c>
      <c r="L47" s="305" t="s">
        <v>57</v>
      </c>
      <c r="M47" s="209"/>
      <c r="N47" s="220"/>
      <c r="O47" s="206"/>
      <c r="P47" s="206"/>
      <c r="Q47" s="206"/>
      <c r="R47" s="205"/>
      <c r="S47" s="263"/>
    </row>
    <row r="48" spans="1:19" ht="15" customHeight="1" x14ac:dyDescent="0.25">
      <c r="A48" s="102">
        <v>9</v>
      </c>
      <c r="B48" s="86" t="s">
        <v>60</v>
      </c>
      <c r="C48" s="91"/>
      <c r="D48" s="210"/>
      <c r="E48" s="211" t="s">
        <v>77</v>
      </c>
      <c r="F48" s="211" t="s">
        <v>77</v>
      </c>
      <c r="G48" s="211" t="s">
        <v>89</v>
      </c>
      <c r="H48" s="211" t="s">
        <v>78</v>
      </c>
      <c r="I48" s="211" t="s">
        <v>78</v>
      </c>
      <c r="J48" s="211" t="s">
        <v>59</v>
      </c>
      <c r="K48" s="300" t="s">
        <v>103</v>
      </c>
      <c r="L48" s="300" t="s">
        <v>103</v>
      </c>
      <c r="M48" s="213"/>
      <c r="N48" s="210"/>
      <c r="O48" s="211"/>
      <c r="P48" s="210"/>
      <c r="Q48" s="211"/>
      <c r="R48" s="211"/>
      <c r="S48" s="264"/>
    </row>
    <row r="49" spans="1:19" ht="15" customHeight="1" thickBot="1" x14ac:dyDescent="0.3">
      <c r="A49" s="94">
        <v>10</v>
      </c>
      <c r="B49" s="85" t="s">
        <v>39</v>
      </c>
      <c r="C49" s="92"/>
      <c r="D49" s="214"/>
      <c r="E49" s="215" t="s">
        <v>78</v>
      </c>
      <c r="F49" s="215" t="s">
        <v>78</v>
      </c>
      <c r="G49" s="215" t="s">
        <v>77</v>
      </c>
      <c r="H49" s="215" t="s">
        <v>77</v>
      </c>
      <c r="I49" s="215" t="s">
        <v>59</v>
      </c>
      <c r="J49" s="215" t="s">
        <v>57</v>
      </c>
      <c r="K49" s="308" t="s">
        <v>89</v>
      </c>
      <c r="L49" s="309" t="s">
        <v>89</v>
      </c>
      <c r="M49" s="216"/>
      <c r="N49" s="214"/>
      <c r="O49" s="185"/>
      <c r="P49" s="185"/>
      <c r="Q49" s="215"/>
      <c r="R49" s="215"/>
      <c r="S49" s="187"/>
    </row>
    <row r="50" spans="1:19" ht="15" customHeight="1" x14ac:dyDescent="0.25">
      <c r="A50" s="95">
        <v>11</v>
      </c>
      <c r="B50" s="86" t="s">
        <v>30</v>
      </c>
      <c r="C50" s="91"/>
      <c r="D50" s="426" t="s">
        <v>119</v>
      </c>
      <c r="E50" s="191" t="s">
        <v>77</v>
      </c>
      <c r="F50" s="191" t="s">
        <v>77</v>
      </c>
      <c r="G50" s="217" t="s">
        <v>59</v>
      </c>
      <c r="H50" s="217" t="s">
        <v>78</v>
      </c>
      <c r="I50" s="217" t="s">
        <v>78</v>
      </c>
      <c r="J50" s="217" t="s">
        <v>21</v>
      </c>
      <c r="K50" s="191"/>
      <c r="L50" s="218"/>
      <c r="M50" s="219"/>
      <c r="N50" s="217"/>
      <c r="O50" s="191"/>
      <c r="P50" s="191"/>
      <c r="Q50" s="191"/>
      <c r="R50" s="318"/>
      <c r="S50" s="320"/>
    </row>
    <row r="51" spans="1:19" ht="15" customHeight="1" thickBot="1" x14ac:dyDescent="0.3">
      <c r="A51" s="96">
        <v>12</v>
      </c>
      <c r="B51" s="85" t="s">
        <v>23</v>
      </c>
      <c r="C51" s="92"/>
      <c r="D51" s="427"/>
      <c r="E51" s="220" t="s">
        <v>59</v>
      </c>
      <c r="F51" s="206" t="s">
        <v>78</v>
      </c>
      <c r="G51" s="206" t="s">
        <v>77</v>
      </c>
      <c r="H51" s="206" t="s">
        <v>77</v>
      </c>
      <c r="I51" s="220" t="s">
        <v>89</v>
      </c>
      <c r="J51" s="220" t="s">
        <v>89</v>
      </c>
      <c r="K51" s="206"/>
      <c r="L51" s="221"/>
      <c r="M51" s="209"/>
      <c r="N51" s="220"/>
      <c r="O51" s="206"/>
      <c r="P51" s="316"/>
      <c r="Q51" s="316"/>
      <c r="R51" s="206"/>
      <c r="S51" s="266"/>
    </row>
    <row r="52" spans="1:19" ht="15" customHeight="1" thickTop="1" x14ac:dyDescent="0.25">
      <c r="A52" s="98">
        <v>13</v>
      </c>
      <c r="B52" s="86" t="s">
        <v>41</v>
      </c>
      <c r="C52" s="91"/>
      <c r="D52" s="222"/>
      <c r="E52" s="211" t="s">
        <v>75</v>
      </c>
      <c r="F52" s="211" t="s">
        <v>75</v>
      </c>
      <c r="G52" s="211" t="s">
        <v>88</v>
      </c>
      <c r="H52" s="211" t="s">
        <v>88</v>
      </c>
      <c r="I52" s="211" t="s">
        <v>76</v>
      </c>
      <c r="J52" s="211" t="s">
        <v>76</v>
      </c>
      <c r="K52" s="211"/>
      <c r="L52" s="212"/>
      <c r="M52" s="213"/>
      <c r="N52" s="210"/>
      <c r="O52" s="211"/>
      <c r="P52" s="211"/>
      <c r="Q52" s="211"/>
      <c r="R52" s="392"/>
      <c r="S52" s="264"/>
    </row>
    <row r="53" spans="1:19" ht="15" customHeight="1" thickBot="1" x14ac:dyDescent="0.3">
      <c r="A53" s="99">
        <v>14</v>
      </c>
      <c r="B53" s="87" t="s">
        <v>31</v>
      </c>
      <c r="C53" s="92"/>
      <c r="D53" s="223"/>
      <c r="E53" s="224" t="s">
        <v>88</v>
      </c>
      <c r="F53" s="224" t="s">
        <v>88</v>
      </c>
      <c r="G53" s="224" t="s">
        <v>98</v>
      </c>
      <c r="H53" s="224" t="s">
        <v>98</v>
      </c>
      <c r="I53" s="224" t="s">
        <v>90</v>
      </c>
      <c r="J53" s="224" t="s">
        <v>90</v>
      </c>
      <c r="K53" s="301" t="s">
        <v>57</v>
      </c>
      <c r="L53" s="319" t="s">
        <v>57</v>
      </c>
      <c r="M53" s="226"/>
      <c r="N53" s="223"/>
      <c r="O53" s="224"/>
      <c r="P53" s="224"/>
      <c r="Q53" s="223"/>
      <c r="R53" s="69"/>
      <c r="S53" s="244"/>
    </row>
    <row r="54" spans="1:19" ht="15" customHeight="1" thickTop="1" thickBot="1" x14ac:dyDescent="0.3">
      <c r="A54" s="70"/>
      <c r="B54" s="411" t="s">
        <v>61</v>
      </c>
      <c r="C54" s="412"/>
      <c r="D54" s="37"/>
      <c r="E54" s="37" t="s">
        <v>16</v>
      </c>
      <c r="F54" s="374" t="s">
        <v>111</v>
      </c>
      <c r="G54" s="37" t="s">
        <v>15</v>
      </c>
      <c r="H54" s="37" t="s">
        <v>100</v>
      </c>
      <c r="I54" s="37" t="s">
        <v>25</v>
      </c>
      <c r="J54" s="37" t="s">
        <v>10</v>
      </c>
      <c r="K54" s="37"/>
      <c r="L54" s="167"/>
      <c r="M54" s="38"/>
      <c r="N54" s="168"/>
      <c r="O54" s="37"/>
      <c r="P54" s="37"/>
      <c r="Q54" s="37"/>
      <c r="R54" s="37"/>
      <c r="S54" s="39"/>
    </row>
    <row r="55" spans="1:19" ht="15.75" thickTop="1" x14ac:dyDescent="0.25">
      <c r="N55" s="413" t="s">
        <v>65</v>
      </c>
      <c r="O55" s="413"/>
      <c r="P55" s="413"/>
      <c r="Q55" s="413"/>
      <c r="R55" s="413"/>
      <c r="S55" s="413"/>
    </row>
  </sheetData>
  <mergeCells count="12">
    <mergeCell ref="N55:S55"/>
    <mergeCell ref="A3:B3"/>
    <mergeCell ref="C3:Q4"/>
    <mergeCell ref="A4:B4"/>
    <mergeCell ref="K5:Q5"/>
    <mergeCell ref="D6:S6"/>
    <mergeCell ref="D7:K7"/>
    <mergeCell ref="L7:S7"/>
    <mergeCell ref="A38:S38"/>
    <mergeCell ref="B39:C39"/>
    <mergeCell ref="B54:C54"/>
    <mergeCell ref="D50:D51"/>
  </mergeCells>
  <conditionalFormatting sqref="D6:S8">
    <cfRule type="cellIs" dxfId="1354" priority="427" operator="equal">
      <formula>3.5</formula>
    </cfRule>
  </conditionalFormatting>
  <conditionalFormatting sqref="D1:S1">
    <cfRule type="cellIs" dxfId="1353" priority="162" operator="equal">
      <formula>3.5</formula>
    </cfRule>
  </conditionalFormatting>
  <conditionalFormatting sqref="D2:S2 D5:S5 R3:S4">
    <cfRule type="cellIs" dxfId="1352" priority="161" operator="equal">
      <formula>3.5</formula>
    </cfRule>
  </conditionalFormatting>
  <conditionalFormatting sqref="K53:S54">
    <cfRule type="cellIs" dxfId="1351" priority="160" operator="equal">
      <formula>3.5</formula>
    </cfRule>
  </conditionalFormatting>
  <conditionalFormatting sqref="O43:P43">
    <cfRule type="cellIs" dxfId="1350" priority="71" operator="equal">
      <formula>3.5</formula>
    </cfRule>
  </conditionalFormatting>
  <conditionalFormatting sqref="D55:S55 D38:S39">
    <cfRule type="cellIs" dxfId="1349" priority="159" operator="equal">
      <formula>3.5</formula>
    </cfRule>
  </conditionalFormatting>
  <conditionalFormatting sqref="D52:D53 D45:S45 D44:H44 J44:S44 D48:D49 R47:S47 S46 D40:S41 K52:N52 Q52:S52 E51 D47:F47 I51:L51 S48:S51 D43:N43 D42:L42 O42:S42 Q43:S43 I47:L47 D46 G50:L50 M48:P49 K46:L46">
    <cfRule type="cellIs" dxfId="1348" priority="158" operator="equal">
      <formula>3.5</formula>
    </cfRule>
  </conditionalFormatting>
  <conditionalFormatting sqref="E48">
    <cfRule type="cellIs" dxfId="1347" priority="157" operator="equal">
      <formula>3.5</formula>
    </cfRule>
  </conditionalFormatting>
  <conditionalFormatting sqref="F49">
    <cfRule type="cellIs" dxfId="1346" priority="156" operator="equal">
      <formula>3.5</formula>
    </cfRule>
  </conditionalFormatting>
  <conditionalFormatting sqref="G53">
    <cfRule type="cellIs" dxfId="1345" priority="155" operator="equal">
      <formula>3.5</formula>
    </cfRule>
  </conditionalFormatting>
  <conditionalFormatting sqref="I52">
    <cfRule type="cellIs" dxfId="1344" priority="154" operator="equal">
      <formula>3.5</formula>
    </cfRule>
  </conditionalFormatting>
  <conditionalFormatting sqref="E52">
    <cfRule type="cellIs" dxfId="1343" priority="153" operator="equal">
      <formula>3.5</formula>
    </cfRule>
  </conditionalFormatting>
  <conditionalFormatting sqref="F48">
    <cfRule type="cellIs" dxfId="1342" priority="152" operator="equal">
      <formula>3.5</formula>
    </cfRule>
  </conditionalFormatting>
  <conditionalFormatting sqref="G49">
    <cfRule type="cellIs" dxfId="1341" priority="151" operator="equal">
      <formula>3.5</formula>
    </cfRule>
  </conditionalFormatting>
  <conditionalFormatting sqref="I53:J53">
    <cfRule type="cellIs" dxfId="1340" priority="150" operator="equal">
      <formula>3.5</formula>
    </cfRule>
  </conditionalFormatting>
  <conditionalFormatting sqref="E53:F53">
    <cfRule type="cellIs" dxfId="1339" priority="149" operator="equal">
      <formula>3.5</formula>
    </cfRule>
  </conditionalFormatting>
  <conditionalFormatting sqref="I49:J49">
    <cfRule type="cellIs" dxfId="1338" priority="148" operator="equal">
      <formula>3.5</formula>
    </cfRule>
  </conditionalFormatting>
  <conditionalFormatting sqref="F52">
    <cfRule type="cellIs" dxfId="1337" priority="147" operator="equal">
      <formula>3.5</formula>
    </cfRule>
  </conditionalFormatting>
  <conditionalFormatting sqref="G48">
    <cfRule type="cellIs" dxfId="1336" priority="146" operator="equal">
      <formula>3.5</formula>
    </cfRule>
  </conditionalFormatting>
  <conditionalFormatting sqref="H49">
    <cfRule type="cellIs" dxfId="1335" priority="145" operator="equal">
      <formula>3.5</formula>
    </cfRule>
  </conditionalFormatting>
  <conditionalFormatting sqref="H48">
    <cfRule type="cellIs" dxfId="1334" priority="144" operator="equal">
      <formula>3.5</formula>
    </cfRule>
  </conditionalFormatting>
  <conditionalFormatting sqref="I44">
    <cfRule type="cellIs" dxfId="1333" priority="143" operator="equal">
      <formula>3.5</formula>
    </cfRule>
  </conditionalFormatting>
  <conditionalFormatting sqref="G52:H52">
    <cfRule type="cellIs" dxfId="1332" priority="142" operator="equal">
      <formula>3.5</formula>
    </cfRule>
  </conditionalFormatting>
  <conditionalFormatting sqref="E49">
    <cfRule type="cellIs" dxfId="1331" priority="141" operator="equal">
      <formula>3.5</formula>
    </cfRule>
  </conditionalFormatting>
  <conditionalFormatting sqref="H53">
    <cfRule type="cellIs" dxfId="1330" priority="140" operator="equal">
      <formula>3.5</formula>
    </cfRule>
  </conditionalFormatting>
  <conditionalFormatting sqref="I48">
    <cfRule type="cellIs" dxfId="1329" priority="139" operator="equal">
      <formula>3.5</formula>
    </cfRule>
  </conditionalFormatting>
  <conditionalFormatting sqref="J52">
    <cfRule type="cellIs" dxfId="1328" priority="138" operator="equal">
      <formula>3.5</formula>
    </cfRule>
  </conditionalFormatting>
  <conditionalFormatting sqref="M46">
    <cfRule type="cellIs" dxfId="1327" priority="137" operator="equal">
      <formula>3.5</formula>
    </cfRule>
  </conditionalFormatting>
  <conditionalFormatting sqref="O50">
    <cfRule type="cellIs" dxfId="1326" priority="136" operator="equal">
      <formula>3.5</formula>
    </cfRule>
  </conditionalFormatting>
  <conditionalFormatting sqref="N46">
    <cfRule type="cellIs" dxfId="1325" priority="135" operator="equal">
      <formula>3.5</formula>
    </cfRule>
  </conditionalFormatting>
  <conditionalFormatting sqref="P50">
    <cfRule type="cellIs" dxfId="1324" priority="134" operator="equal">
      <formula>3.5</formula>
    </cfRule>
  </conditionalFormatting>
  <conditionalFormatting sqref="O46">
    <cfRule type="cellIs" dxfId="1323" priority="133" operator="equal">
      <formula>3.5</formula>
    </cfRule>
  </conditionalFormatting>
  <conditionalFormatting sqref="Q46">
    <cfRule type="cellIs" dxfId="1322" priority="132" operator="equal">
      <formula>3.5</formula>
    </cfRule>
  </conditionalFormatting>
  <conditionalFormatting sqref="R46">
    <cfRule type="cellIs" dxfId="1321" priority="131" operator="equal">
      <formula>3.5</formula>
    </cfRule>
  </conditionalFormatting>
  <conditionalFormatting sqref="Q48:R48">
    <cfRule type="cellIs" dxfId="1320" priority="130" operator="equal">
      <formula>3.5</formula>
    </cfRule>
  </conditionalFormatting>
  <conditionalFormatting sqref="M50:N50">
    <cfRule type="cellIs" dxfId="1319" priority="129" operator="equal">
      <formula>3.5</formula>
    </cfRule>
  </conditionalFormatting>
  <conditionalFormatting sqref="Q29:R29">
    <cfRule type="cellIs" dxfId="1318" priority="122" operator="equal">
      <formula>3.5</formula>
    </cfRule>
  </conditionalFormatting>
  <conditionalFormatting sqref="M24:N24">
    <cfRule type="cellIs" dxfId="1317" priority="126" operator="equal">
      <formula>3.5</formula>
    </cfRule>
  </conditionalFormatting>
  <conditionalFormatting sqref="M25:O25 N26:O26">
    <cfRule type="cellIs" dxfId="1316" priority="123" operator="equal">
      <formula>3.5</formula>
    </cfRule>
  </conditionalFormatting>
  <conditionalFormatting sqref="L34:L37 R34:S34 R36:S37 R35">
    <cfRule type="cellIs" dxfId="1315" priority="128" operator="equal">
      <formula>3.5</formula>
    </cfRule>
  </conditionalFormatting>
  <conditionalFormatting sqref="L29:P29 S29 L30:S30 L31 Q31:S31 Q17:S17 L19:O19 L22:Q22 L17:O17 L18:S18 L20:S20 S19 L9:S9 L25:P25 L27:S27 L28 Q28:S28 L23:L24 S22:S26 P23:P24 Q23:R26 N21 L16:S16 L14:L15 N14:S15 L26 N26:P26 L11:S13 M10:S10">
    <cfRule type="cellIs" dxfId="1314" priority="127" operator="equal">
      <formula>3.5</formula>
    </cfRule>
  </conditionalFormatting>
  <conditionalFormatting sqref="O24">
    <cfRule type="cellIs" dxfId="1313" priority="125" operator="equal">
      <formula>3.5</formula>
    </cfRule>
  </conditionalFormatting>
  <conditionalFormatting sqref="Q24:R24">
    <cfRule type="cellIs" dxfId="1312" priority="124" operator="equal">
      <formula>3.5</formula>
    </cfRule>
  </conditionalFormatting>
  <conditionalFormatting sqref="D54:J54">
    <cfRule type="cellIs" dxfId="1311" priority="114" operator="equal">
      <formula>3.5</formula>
    </cfRule>
  </conditionalFormatting>
  <conditionalFormatting sqref="D29:H29 K29 D31:K31 D30 I30:K30 H23:K23 D9:D21 E9:K9 E10:J10 E24:K28 E11:K20 E22:K22 E21:H21 D23:D28">
    <cfRule type="cellIs" dxfId="1310" priority="121" operator="equal">
      <formula>3.5</formula>
    </cfRule>
  </conditionalFormatting>
  <conditionalFormatting sqref="E24:F24">
    <cfRule type="cellIs" dxfId="1309" priority="120" operator="equal">
      <formula>3.5</formula>
    </cfRule>
  </conditionalFormatting>
  <conditionalFormatting sqref="G24">
    <cfRule type="cellIs" dxfId="1308" priority="119" operator="equal">
      <formula>3.5</formula>
    </cfRule>
  </conditionalFormatting>
  <conditionalFormatting sqref="I24:J24">
    <cfRule type="cellIs" dxfId="1307" priority="118" operator="equal">
      <formula>3.5</formula>
    </cfRule>
  </conditionalFormatting>
  <conditionalFormatting sqref="E23:G23">
    <cfRule type="cellIs" dxfId="1306" priority="117" operator="equal">
      <formula>3.5</formula>
    </cfRule>
  </conditionalFormatting>
  <conditionalFormatting sqref="E25:G26">
    <cfRule type="cellIs" dxfId="1305" priority="116" operator="equal">
      <formula>3.5</formula>
    </cfRule>
  </conditionalFormatting>
  <conditionalFormatting sqref="I29:J29">
    <cfRule type="cellIs" dxfId="1304" priority="115" operator="equal">
      <formula>3.5</formula>
    </cfRule>
  </conditionalFormatting>
  <conditionalFormatting sqref="M9:N9">
    <cfRule type="cellIs" dxfId="1303" priority="113" operator="equal">
      <formula>3.5</formula>
    </cfRule>
  </conditionalFormatting>
  <conditionalFormatting sqref="O11:P11">
    <cfRule type="cellIs" dxfId="1302" priority="112" operator="equal">
      <formula>3.5</formula>
    </cfRule>
  </conditionalFormatting>
  <conditionalFormatting sqref="Q11:R11">
    <cfRule type="cellIs" dxfId="1301" priority="111" operator="equal">
      <formula>3.5</formula>
    </cfRule>
  </conditionalFormatting>
  <conditionalFormatting sqref="Q18:R18">
    <cfRule type="cellIs" dxfId="1300" priority="110" operator="equal">
      <formula>3.5</formula>
    </cfRule>
  </conditionalFormatting>
  <conditionalFormatting sqref="M23:N23">
    <cfRule type="cellIs" dxfId="1299" priority="109" operator="equal">
      <formula>3.5</formula>
    </cfRule>
  </conditionalFormatting>
  <conditionalFormatting sqref="M28">
    <cfRule type="cellIs" dxfId="1298" priority="108" operator="equal">
      <formula>3.5</formula>
    </cfRule>
  </conditionalFormatting>
  <conditionalFormatting sqref="N31">
    <cfRule type="cellIs" dxfId="1297" priority="107" operator="equal">
      <formula>3.5</formula>
    </cfRule>
  </conditionalFormatting>
  <conditionalFormatting sqref="N28">
    <cfRule type="cellIs" dxfId="1296" priority="106" operator="equal">
      <formula>3.5</formula>
    </cfRule>
  </conditionalFormatting>
  <conditionalFormatting sqref="O28">
    <cfRule type="cellIs" dxfId="1295" priority="104" operator="equal">
      <formula>3.5</formula>
    </cfRule>
  </conditionalFormatting>
  <conditionalFormatting sqref="P31">
    <cfRule type="cellIs" dxfId="1294" priority="103" operator="equal">
      <formula>3.5</formula>
    </cfRule>
  </conditionalFormatting>
  <conditionalFormatting sqref="O31">
    <cfRule type="cellIs" dxfId="1293" priority="102" operator="equal">
      <formula>3.5</formula>
    </cfRule>
  </conditionalFormatting>
  <conditionalFormatting sqref="P28">
    <cfRule type="cellIs" dxfId="1292" priority="101" operator="equal">
      <formula>3.5</formula>
    </cfRule>
  </conditionalFormatting>
  <conditionalFormatting sqref="P46">
    <cfRule type="cellIs" dxfId="1291" priority="100" operator="equal">
      <formula>3.5</formula>
    </cfRule>
  </conditionalFormatting>
  <conditionalFormatting sqref="M47">
    <cfRule type="cellIs" dxfId="1290" priority="99" operator="equal">
      <formula>3.5</formula>
    </cfRule>
  </conditionalFormatting>
  <conditionalFormatting sqref="O47">
    <cfRule type="cellIs" dxfId="1289" priority="98" operator="equal">
      <formula>3.5</formula>
    </cfRule>
  </conditionalFormatting>
  <conditionalFormatting sqref="Q47">
    <cfRule type="cellIs" dxfId="1288" priority="97" operator="equal">
      <formula>3.5</formula>
    </cfRule>
  </conditionalFormatting>
  <conditionalFormatting sqref="N47">
    <cfRule type="cellIs" dxfId="1287" priority="96" operator="equal">
      <formula>3.5</formula>
    </cfRule>
  </conditionalFormatting>
  <conditionalFormatting sqref="P47">
    <cfRule type="cellIs" dxfId="1286" priority="95" operator="equal">
      <formula>3.5</formula>
    </cfRule>
  </conditionalFormatting>
  <conditionalFormatting sqref="Q51:R51">
    <cfRule type="cellIs" dxfId="1285" priority="94" operator="equal">
      <formula>3.5</formula>
    </cfRule>
  </conditionalFormatting>
  <conditionalFormatting sqref="P51">
    <cfRule type="cellIs" dxfId="1284" priority="93" operator="equal">
      <formula>3.5</formula>
    </cfRule>
  </conditionalFormatting>
  <conditionalFormatting sqref="O51">
    <cfRule type="cellIs" dxfId="1283" priority="92" operator="equal">
      <formula>3.5</formula>
    </cfRule>
  </conditionalFormatting>
  <conditionalFormatting sqref="Q50:R50">
    <cfRule type="cellIs" dxfId="1282" priority="91" operator="equal">
      <formula>3.5</formula>
    </cfRule>
  </conditionalFormatting>
  <conditionalFormatting sqref="M51:N51">
    <cfRule type="cellIs" dxfId="1281" priority="90" operator="equal">
      <formula>3.5</formula>
    </cfRule>
  </conditionalFormatting>
  <conditionalFormatting sqref="O52:P52">
    <cfRule type="cellIs" dxfId="1280" priority="89" operator="equal">
      <formula>3.5</formula>
    </cfRule>
  </conditionalFormatting>
  <conditionalFormatting sqref="O23">
    <cfRule type="cellIs" dxfId="1279" priority="88" operator="equal">
      <formula>3.5</formula>
    </cfRule>
  </conditionalFormatting>
  <conditionalFormatting sqref="Q23:R23">
    <cfRule type="cellIs" dxfId="1278" priority="87" operator="equal">
      <formula>3.5</formula>
    </cfRule>
  </conditionalFormatting>
  <conditionalFormatting sqref="P18">
    <cfRule type="cellIs" dxfId="1277" priority="86" operator="equal">
      <formula>3.5</formula>
    </cfRule>
  </conditionalFormatting>
  <conditionalFormatting sqref="P9:Q9">
    <cfRule type="cellIs" dxfId="1276" priority="85" operator="equal">
      <formula>3.5</formula>
    </cfRule>
  </conditionalFormatting>
  <conditionalFormatting sqref="O19:P19">
    <cfRule type="cellIs" dxfId="1275" priority="84" operator="equal">
      <formula>3.5</formula>
    </cfRule>
  </conditionalFormatting>
  <conditionalFormatting sqref="Q19:R19">
    <cfRule type="cellIs" dxfId="1274" priority="83" operator="equal">
      <formula>3.5</formula>
    </cfRule>
  </conditionalFormatting>
  <conditionalFormatting sqref="M19:N19">
    <cfRule type="cellIs" dxfId="1273" priority="82" operator="equal">
      <formula>3.5</formula>
    </cfRule>
  </conditionalFormatting>
  <conditionalFormatting sqref="E15:H15">
    <cfRule type="cellIs" dxfId="1272" priority="81" operator="equal">
      <formula>3.5</formula>
    </cfRule>
  </conditionalFormatting>
  <conditionalFormatting sqref="G30:H30">
    <cfRule type="cellIs" dxfId="1271" priority="79" operator="equal">
      <formula>3.5</formula>
    </cfRule>
  </conditionalFormatting>
  <conditionalFormatting sqref="F51">
    <cfRule type="cellIs" dxfId="1270" priority="78" operator="equal">
      <formula>3.5</formula>
    </cfRule>
  </conditionalFormatting>
  <conditionalFormatting sqref="G47:H47">
    <cfRule type="cellIs" dxfId="1269" priority="77" operator="equal">
      <formula>3.5</formula>
    </cfRule>
  </conditionalFormatting>
  <conditionalFormatting sqref="E50:F50">
    <cfRule type="cellIs" dxfId="1268" priority="76" operator="equal">
      <formula>3.5</formula>
    </cfRule>
  </conditionalFormatting>
  <conditionalFormatting sqref="G51:H51">
    <cfRule type="cellIs" dxfId="1267" priority="75" operator="equal">
      <formula>3.5</formula>
    </cfRule>
  </conditionalFormatting>
  <conditionalFormatting sqref="J48">
    <cfRule type="cellIs" dxfId="1266" priority="74" operator="equal">
      <formula>3.5</formula>
    </cfRule>
  </conditionalFormatting>
  <conditionalFormatting sqref="Q49:R49">
    <cfRule type="cellIs" dxfId="1265" priority="73" operator="equal">
      <formula>3.5</formula>
    </cfRule>
  </conditionalFormatting>
  <conditionalFormatting sqref="M42:N42">
    <cfRule type="cellIs" dxfId="1264" priority="72" operator="equal">
      <formula>3.5</formula>
    </cfRule>
  </conditionalFormatting>
  <conditionalFormatting sqref="G46:H46">
    <cfRule type="cellIs" dxfId="1263" priority="70" operator="equal">
      <formula>3.5</formula>
    </cfRule>
  </conditionalFormatting>
  <conditionalFormatting sqref="E30:F30">
    <cfRule type="cellIs" dxfId="1262" priority="62" operator="equal">
      <formula>3.5</formula>
    </cfRule>
  </conditionalFormatting>
  <conditionalFormatting sqref="D37:K37 D34:G34 I34:K34 D35:H35 J35:K35 D36:F36 H36:K36">
    <cfRule type="cellIs" dxfId="1261" priority="69" operator="equal">
      <formula>3.5</formula>
    </cfRule>
  </conditionalFormatting>
  <conditionalFormatting sqref="P37">
    <cfRule type="cellIs" dxfId="1260" priority="65" operator="equal">
      <formula>3.5</formula>
    </cfRule>
  </conditionalFormatting>
  <conditionalFormatting sqref="M35:Q35 M34 Q34 O34 M37:N37 O36:Q36 Q37">
    <cfRule type="cellIs" dxfId="1259" priority="68" operator="equal">
      <formula>3.5</formula>
    </cfRule>
  </conditionalFormatting>
  <conditionalFormatting sqref="N34">
    <cfRule type="cellIs" dxfId="1258" priority="67" operator="equal">
      <formula>3.5</formula>
    </cfRule>
  </conditionalFormatting>
  <conditionalFormatting sqref="M36:N36">
    <cfRule type="cellIs" dxfId="1257" priority="66" operator="equal">
      <formula>3.5</formula>
    </cfRule>
  </conditionalFormatting>
  <conditionalFormatting sqref="S35">
    <cfRule type="cellIs" dxfId="1256" priority="64" operator="equal">
      <formula>3.5</formula>
    </cfRule>
  </conditionalFormatting>
  <conditionalFormatting sqref="E46:F46">
    <cfRule type="cellIs" dxfId="1255" priority="63" operator="equal">
      <formula>3.5</formula>
    </cfRule>
  </conditionalFormatting>
  <conditionalFormatting sqref="E27:F27">
    <cfRule type="cellIs" dxfId="1254" priority="29" operator="equal">
      <formula>3.5</formula>
    </cfRule>
  </conditionalFormatting>
  <conditionalFormatting sqref="D32:E32 H32:K32">
    <cfRule type="cellIs" dxfId="1253" priority="24" operator="equal">
      <formula>3.5</formula>
    </cfRule>
  </conditionalFormatting>
  <conditionalFormatting sqref="O10:P10">
    <cfRule type="cellIs" dxfId="1252" priority="61" operator="equal">
      <formula>3.5</formula>
    </cfRule>
  </conditionalFormatting>
  <conditionalFormatting sqref="Q10:R10">
    <cfRule type="cellIs" dxfId="1251" priority="60" operator="equal">
      <formula>3.5</formula>
    </cfRule>
  </conditionalFormatting>
  <conditionalFormatting sqref="M22:N22">
    <cfRule type="cellIs" dxfId="1250" priority="59" operator="equal">
      <formula>3.5</formula>
    </cfRule>
  </conditionalFormatting>
  <conditionalFormatting sqref="M23:O23">
    <cfRule type="cellIs" dxfId="1249" priority="56" operator="equal">
      <formula>3.5</formula>
    </cfRule>
  </conditionalFormatting>
  <conditionalFormatting sqref="O22">
    <cfRule type="cellIs" dxfId="1248" priority="58" operator="equal">
      <formula>3.5</formula>
    </cfRule>
  </conditionalFormatting>
  <conditionalFormatting sqref="Q22:R22">
    <cfRule type="cellIs" dxfId="1247" priority="57" operator="equal">
      <formula>3.5</formula>
    </cfRule>
  </conditionalFormatting>
  <conditionalFormatting sqref="E22:F22">
    <cfRule type="cellIs" dxfId="1246" priority="55" operator="equal">
      <formula>3.5</formula>
    </cfRule>
  </conditionalFormatting>
  <conditionalFormatting sqref="G22">
    <cfRule type="cellIs" dxfId="1245" priority="54" operator="equal">
      <formula>3.5</formula>
    </cfRule>
  </conditionalFormatting>
  <conditionalFormatting sqref="I22:J22">
    <cfRule type="cellIs" dxfId="1244" priority="53" operator="equal">
      <formula>3.5</formula>
    </cfRule>
  </conditionalFormatting>
  <conditionalFormatting sqref="E21:G21">
    <cfRule type="cellIs" dxfId="1243" priority="52" operator="equal">
      <formula>3.5</formula>
    </cfRule>
  </conditionalFormatting>
  <conditionalFormatting sqref="E23:G23">
    <cfRule type="cellIs" dxfId="1242" priority="51" operator="equal">
      <formula>3.5</formula>
    </cfRule>
  </conditionalFormatting>
  <conditionalFormatting sqref="Q16:R16">
    <cfRule type="cellIs" dxfId="1241" priority="50" operator="equal">
      <formula>3.5</formula>
    </cfRule>
  </conditionalFormatting>
  <conditionalFormatting sqref="N21">
    <cfRule type="cellIs" dxfId="1240" priority="49" operator="equal">
      <formula>3.5</formula>
    </cfRule>
  </conditionalFormatting>
  <conditionalFormatting sqref="P16">
    <cfRule type="cellIs" dxfId="1239" priority="46" operator="equal">
      <formula>3.5</formula>
    </cfRule>
  </conditionalFormatting>
  <conditionalFormatting sqref="O17:P17">
    <cfRule type="cellIs" dxfId="1238" priority="45" operator="equal">
      <formula>3.5</formula>
    </cfRule>
  </conditionalFormatting>
  <conditionalFormatting sqref="Q17:R17">
    <cfRule type="cellIs" dxfId="1237" priority="44" operator="equal">
      <formula>3.5</formula>
    </cfRule>
  </conditionalFormatting>
  <conditionalFormatting sqref="M17:N17">
    <cfRule type="cellIs" dxfId="1236" priority="43" operator="equal">
      <formula>3.5</formula>
    </cfRule>
  </conditionalFormatting>
  <conditionalFormatting sqref="E13:H13">
    <cfRule type="cellIs" dxfId="1235" priority="42" operator="equal">
      <formula>3.5</formula>
    </cfRule>
  </conditionalFormatting>
  <conditionalFormatting sqref="Q19:R19">
    <cfRule type="cellIs" dxfId="1234" priority="41" operator="equal">
      <formula>3.5</formula>
    </cfRule>
  </conditionalFormatting>
  <conditionalFormatting sqref="Q25:R26">
    <cfRule type="cellIs" dxfId="1233" priority="40" operator="equal">
      <formula>3.5</formula>
    </cfRule>
  </conditionalFormatting>
  <conditionalFormatting sqref="I25:J26">
    <cfRule type="cellIs" dxfId="1232" priority="39" operator="equal">
      <formula>3.5</formula>
    </cfRule>
  </conditionalFormatting>
  <conditionalFormatting sqref="M24">
    <cfRule type="cellIs" dxfId="1231" priority="38" operator="equal">
      <formula>3.5</formula>
    </cfRule>
  </conditionalFormatting>
  <conditionalFormatting sqref="N28">
    <cfRule type="cellIs" dxfId="1230" priority="37" operator="equal">
      <formula>3.5</formula>
    </cfRule>
  </conditionalFormatting>
  <conditionalFormatting sqref="N24">
    <cfRule type="cellIs" dxfId="1229" priority="36" operator="equal">
      <formula>3.5</formula>
    </cfRule>
  </conditionalFormatting>
  <conditionalFormatting sqref="M28">
    <cfRule type="cellIs" dxfId="1228" priority="35" operator="equal">
      <formula>3.5</formula>
    </cfRule>
  </conditionalFormatting>
  <conditionalFormatting sqref="O24">
    <cfRule type="cellIs" dxfId="1227" priority="34" operator="equal">
      <formula>3.5</formula>
    </cfRule>
  </conditionalFormatting>
  <conditionalFormatting sqref="P28">
    <cfRule type="cellIs" dxfId="1226" priority="33" operator="equal">
      <formula>3.5</formula>
    </cfRule>
  </conditionalFormatting>
  <conditionalFormatting sqref="O28">
    <cfRule type="cellIs" dxfId="1225" priority="32" operator="equal">
      <formula>3.5</formula>
    </cfRule>
  </conditionalFormatting>
  <conditionalFormatting sqref="P24">
    <cfRule type="cellIs" dxfId="1224" priority="31" operator="equal">
      <formula>3.5</formula>
    </cfRule>
  </conditionalFormatting>
  <conditionalFormatting sqref="G27:H27">
    <cfRule type="cellIs" dxfId="1223" priority="30" operator="equal">
      <formula>3.5</formula>
    </cfRule>
  </conditionalFormatting>
  <conditionalFormatting sqref="L33:S33">
    <cfRule type="cellIs" dxfId="1222" priority="28" operator="equal">
      <formula>3.5</formula>
    </cfRule>
  </conditionalFormatting>
  <conditionalFormatting sqref="K33">
    <cfRule type="cellIs" dxfId="1221" priority="26" operator="equal">
      <formula>3.5</formula>
    </cfRule>
  </conditionalFormatting>
  <conditionalFormatting sqref="D33:G33 I33:J33">
    <cfRule type="cellIs" dxfId="1220" priority="27" operator="equal">
      <formula>3.5</formula>
    </cfRule>
  </conditionalFormatting>
  <conditionalFormatting sqref="L32:S32">
    <cfRule type="cellIs" dxfId="1219" priority="25" operator="equal">
      <formula>3.5</formula>
    </cfRule>
  </conditionalFormatting>
  <conditionalFormatting sqref="O21:S21">
    <cfRule type="cellIs" dxfId="1218" priority="23" operator="equal">
      <formula>3.5</formula>
    </cfRule>
  </conditionalFormatting>
  <conditionalFormatting sqref="M14">
    <cfRule type="cellIs" dxfId="1217" priority="22" operator="equal">
      <formula>3.5</formula>
    </cfRule>
  </conditionalFormatting>
  <conditionalFormatting sqref="M15">
    <cfRule type="cellIs" dxfId="1216" priority="21" operator="equal">
      <formula>3.5</formula>
    </cfRule>
  </conditionalFormatting>
  <conditionalFormatting sqref="M26">
    <cfRule type="cellIs" dxfId="1215" priority="20" operator="equal">
      <formula>3.5</formula>
    </cfRule>
  </conditionalFormatting>
  <conditionalFormatting sqref="M31">
    <cfRule type="cellIs" dxfId="1214" priority="19" operator="equal">
      <formula>3.5</formula>
    </cfRule>
  </conditionalFormatting>
  <conditionalFormatting sqref="K49:L49">
    <cfRule type="cellIs" dxfId="1213" priority="18" operator="equal">
      <formula>3.5</formula>
    </cfRule>
  </conditionalFormatting>
  <conditionalFormatting sqref="L10">
    <cfRule type="cellIs" dxfId="1212" priority="17" operator="equal">
      <formula>3.5</formula>
    </cfRule>
  </conditionalFormatting>
  <conditionalFormatting sqref="K10">
    <cfRule type="cellIs" dxfId="1211" priority="16" operator="equal">
      <formula>3.5</formula>
    </cfRule>
  </conditionalFormatting>
  <conditionalFormatting sqref="H34">
    <cfRule type="cellIs" dxfId="1210" priority="15" operator="equal">
      <formula>3.5</formula>
    </cfRule>
  </conditionalFormatting>
  <conditionalFormatting sqref="I35">
    <cfRule type="cellIs" dxfId="1209" priority="14" operator="equal">
      <formula>3.5</formula>
    </cfRule>
  </conditionalFormatting>
  <conditionalFormatting sqref="I35">
    <cfRule type="cellIs" dxfId="1208" priority="13" operator="equal">
      <formula>3.5</formula>
    </cfRule>
  </conditionalFormatting>
  <conditionalFormatting sqref="F32">
    <cfRule type="cellIs" dxfId="1207" priority="12" operator="equal">
      <formula>3.5</formula>
    </cfRule>
  </conditionalFormatting>
  <conditionalFormatting sqref="G32">
    <cfRule type="cellIs" dxfId="1206" priority="11" operator="equal">
      <formula>3.5</formula>
    </cfRule>
  </conditionalFormatting>
  <conditionalFormatting sqref="G36">
    <cfRule type="cellIs" dxfId="1205" priority="9" operator="equal">
      <formula>3.5</formula>
    </cfRule>
  </conditionalFormatting>
  <conditionalFormatting sqref="H33">
    <cfRule type="cellIs" dxfId="1204" priority="8" operator="equal">
      <formula>3.5</formula>
    </cfRule>
  </conditionalFormatting>
  <conditionalFormatting sqref="H33">
    <cfRule type="cellIs" dxfId="1203" priority="7" operator="equal">
      <formula>3.5</formula>
    </cfRule>
  </conditionalFormatting>
  <conditionalFormatting sqref="I46:J46">
    <cfRule type="cellIs" dxfId="1202" priority="6" operator="equal">
      <formula>3.5</formula>
    </cfRule>
  </conditionalFormatting>
  <conditionalFormatting sqref="K48:L48">
    <cfRule type="cellIs" dxfId="1201" priority="5" operator="equal">
      <formula>3.5</formula>
    </cfRule>
  </conditionalFormatting>
  <conditionalFormatting sqref="I21:L21">
    <cfRule type="cellIs" dxfId="1200" priority="4" operator="equal">
      <formula>3.5</formula>
    </cfRule>
  </conditionalFormatting>
  <conditionalFormatting sqref="M21">
    <cfRule type="cellIs" dxfId="1199" priority="3" operator="equal">
      <formula>3.5</formula>
    </cfRule>
  </conditionalFormatting>
  <conditionalFormatting sqref="D22">
    <cfRule type="cellIs" dxfId="1198" priority="2" operator="equal">
      <formula>3.5</formula>
    </cfRule>
  </conditionalFormatting>
  <conditionalFormatting sqref="D50">
    <cfRule type="cellIs" dxfId="1197" priority="1" operator="equal">
      <formula>3.5</formula>
    </cfRule>
  </conditionalFormatting>
  <pageMargins left="0.11811023622047245" right="0.11811023622047245" top="0.11811023622047245" bottom="0.1181102362204724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Normal="100" workbookViewId="0">
      <selection activeCell="U36" sqref="U36"/>
    </sheetView>
  </sheetViews>
  <sheetFormatPr defaultRowHeight="15" x14ac:dyDescent="0.25"/>
  <cols>
    <col min="1" max="1" width="3.7109375" customWidth="1"/>
    <col min="2" max="2" width="22.7109375" customWidth="1"/>
    <col min="3" max="3" width="7" customWidth="1"/>
    <col min="4" max="19" width="4.140625" customWidth="1"/>
    <col min="22" max="22" width="9.140625" customWidth="1"/>
  </cols>
  <sheetData>
    <row r="1" spans="1:19" ht="15" customHeight="1" x14ac:dyDescent="0.25">
      <c r="N1" s="107"/>
      <c r="O1" s="107"/>
      <c r="P1" s="107"/>
      <c r="Q1" s="107"/>
      <c r="R1" s="107"/>
      <c r="S1" s="107"/>
    </row>
    <row r="2" spans="1:19" ht="15" customHeight="1" x14ac:dyDescent="0.25"/>
    <row r="3" spans="1:19" ht="15" customHeight="1" x14ac:dyDescent="0.3">
      <c r="A3" s="414" t="s">
        <v>63</v>
      </c>
      <c r="B3" s="414"/>
      <c r="C3" s="415" t="s">
        <v>81</v>
      </c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</row>
    <row r="4" spans="1:19" ht="15" customHeight="1" x14ac:dyDescent="0.3">
      <c r="A4" s="414" t="s">
        <v>64</v>
      </c>
      <c r="B4" s="414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</row>
    <row r="5" spans="1:19" ht="15" customHeight="1" thickBot="1" x14ac:dyDescent="0.3">
      <c r="K5" s="416" t="s">
        <v>113</v>
      </c>
      <c r="L5" s="416"/>
      <c r="M5" s="416"/>
      <c r="N5" s="416"/>
      <c r="O5" s="416"/>
      <c r="P5" s="416"/>
      <c r="Q5" s="416"/>
    </row>
    <row r="6" spans="1:19" ht="15" customHeight="1" thickTop="1" x14ac:dyDescent="0.25">
      <c r="A6" s="1" t="s">
        <v>0</v>
      </c>
      <c r="B6" s="2"/>
      <c r="C6" s="3" t="s">
        <v>1</v>
      </c>
      <c r="D6" s="428" t="s">
        <v>69</v>
      </c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5"/>
    </row>
    <row r="7" spans="1:19" ht="15" customHeight="1" x14ac:dyDescent="0.25">
      <c r="A7" s="4" t="s">
        <v>3</v>
      </c>
      <c r="B7" s="5"/>
      <c r="C7" s="6" t="s">
        <v>4</v>
      </c>
      <c r="D7" s="432" t="s">
        <v>5</v>
      </c>
      <c r="E7" s="420"/>
      <c r="F7" s="420"/>
      <c r="G7" s="420"/>
      <c r="H7" s="420"/>
      <c r="I7" s="420"/>
      <c r="J7" s="420"/>
      <c r="K7" s="421"/>
      <c r="L7" s="422" t="s">
        <v>6</v>
      </c>
      <c r="M7" s="420"/>
      <c r="N7" s="420"/>
      <c r="O7" s="420"/>
      <c r="P7" s="420"/>
      <c r="Q7" s="420"/>
      <c r="R7" s="420"/>
      <c r="S7" s="423"/>
    </row>
    <row r="8" spans="1:19" ht="15" customHeight="1" thickBot="1" x14ac:dyDescent="0.3">
      <c r="A8" s="7"/>
      <c r="B8" s="8" t="s">
        <v>7</v>
      </c>
      <c r="C8" s="9" t="s">
        <v>8</v>
      </c>
      <c r="D8" s="10">
        <v>0</v>
      </c>
      <c r="E8" s="10">
        <v>1</v>
      </c>
      <c r="F8" s="11">
        <v>2</v>
      </c>
      <c r="G8" s="11">
        <v>3</v>
      </c>
      <c r="H8" s="11">
        <v>4</v>
      </c>
      <c r="I8" s="12">
        <v>5</v>
      </c>
      <c r="J8" s="12">
        <v>6</v>
      </c>
      <c r="K8" s="12">
        <v>7</v>
      </c>
      <c r="L8" s="12">
        <v>8</v>
      </c>
      <c r="M8" s="12"/>
      <c r="N8" s="12">
        <v>1</v>
      </c>
      <c r="O8" s="12">
        <v>2</v>
      </c>
      <c r="P8" s="12">
        <v>3</v>
      </c>
      <c r="Q8" s="12">
        <v>4</v>
      </c>
      <c r="R8" s="12">
        <v>5</v>
      </c>
      <c r="S8" s="13">
        <v>6</v>
      </c>
    </row>
    <row r="9" spans="1:19" ht="15" customHeight="1" thickTop="1" x14ac:dyDescent="0.25">
      <c r="A9" s="14">
        <v>1</v>
      </c>
      <c r="B9" s="54" t="s">
        <v>11</v>
      </c>
      <c r="C9" s="44"/>
      <c r="D9" s="227"/>
      <c r="E9" s="228"/>
      <c r="F9" s="228"/>
      <c r="G9" s="228"/>
      <c r="H9" s="228"/>
      <c r="I9" s="228"/>
      <c r="J9" s="228"/>
      <c r="K9" s="229"/>
      <c r="L9" s="229"/>
      <c r="M9" s="230"/>
      <c r="N9" s="231"/>
      <c r="O9" s="228"/>
      <c r="P9" s="228"/>
      <c r="Q9" s="228"/>
      <c r="R9" s="228"/>
      <c r="S9" s="232"/>
    </row>
    <row r="10" spans="1:19" ht="15" customHeight="1" x14ac:dyDescent="0.25">
      <c r="A10" s="46">
        <v>5</v>
      </c>
      <c r="B10" s="45" t="s">
        <v>18</v>
      </c>
      <c r="C10" s="47"/>
      <c r="D10" s="233"/>
      <c r="E10" s="234"/>
      <c r="F10" s="234"/>
      <c r="G10" s="83" t="s">
        <v>14</v>
      </c>
      <c r="H10" s="83" t="s">
        <v>14</v>
      </c>
      <c r="I10" s="296" t="s">
        <v>19</v>
      </c>
      <c r="J10" s="297" t="s">
        <v>105</v>
      </c>
      <c r="K10" s="296" t="s">
        <v>19</v>
      </c>
      <c r="L10" s="307" t="s">
        <v>15</v>
      </c>
      <c r="M10" s="333" t="s">
        <v>17</v>
      </c>
      <c r="N10" s="236"/>
      <c r="O10" s="132"/>
      <c r="P10" s="132"/>
      <c r="Q10" s="132"/>
      <c r="R10" s="132"/>
      <c r="S10" s="237"/>
    </row>
    <row r="11" spans="1:19" ht="15" customHeight="1" x14ac:dyDescent="0.25">
      <c r="A11" s="18">
        <v>3</v>
      </c>
      <c r="B11" s="54" t="s">
        <v>79</v>
      </c>
      <c r="C11" s="29" t="s">
        <v>35</v>
      </c>
      <c r="D11" s="238"/>
      <c r="E11" s="224"/>
      <c r="F11" s="224"/>
      <c r="G11" s="224" t="s">
        <v>12</v>
      </c>
      <c r="H11" s="239" t="s">
        <v>12</v>
      </c>
      <c r="I11" s="240" t="s">
        <v>14</v>
      </c>
      <c r="J11" s="240" t="s">
        <v>14</v>
      </c>
      <c r="K11" s="240"/>
      <c r="L11" s="240"/>
      <c r="M11" s="241"/>
      <c r="N11" s="242"/>
      <c r="O11" s="224"/>
      <c r="P11" s="224"/>
      <c r="Q11" s="224"/>
      <c r="R11" s="224"/>
      <c r="S11" s="244"/>
    </row>
    <row r="12" spans="1:19" ht="15" customHeight="1" x14ac:dyDescent="0.25">
      <c r="A12" s="15">
        <v>4</v>
      </c>
      <c r="B12" s="45" t="s">
        <v>83</v>
      </c>
      <c r="C12" s="47"/>
      <c r="D12" s="233"/>
      <c r="E12" s="83"/>
      <c r="F12" s="132" t="s">
        <v>25</v>
      </c>
      <c r="G12" s="132" t="s">
        <v>25</v>
      </c>
      <c r="H12" s="335" t="s">
        <v>13</v>
      </c>
      <c r="I12" s="83" t="s">
        <v>16</v>
      </c>
      <c r="J12" s="83" t="s">
        <v>16</v>
      </c>
      <c r="K12" s="83"/>
      <c r="L12" s="83"/>
      <c r="M12" s="333" t="s">
        <v>17</v>
      </c>
      <c r="N12" s="134"/>
      <c r="O12" s="132"/>
      <c r="P12" s="132"/>
      <c r="Q12" s="132"/>
      <c r="R12" s="132"/>
      <c r="S12" s="237"/>
    </row>
    <row r="13" spans="1:19" ht="15" customHeight="1" x14ac:dyDescent="0.25">
      <c r="A13" s="53">
        <v>5</v>
      </c>
      <c r="B13" s="54" t="s">
        <v>20</v>
      </c>
      <c r="C13" s="44" t="s">
        <v>60</v>
      </c>
      <c r="D13" s="243"/>
      <c r="E13" s="69" t="s">
        <v>25</v>
      </c>
      <c r="F13" s="338" t="s">
        <v>13</v>
      </c>
      <c r="G13" s="69" t="s">
        <v>10</v>
      </c>
      <c r="H13" s="338"/>
      <c r="I13" s="69" t="s">
        <v>32</v>
      </c>
      <c r="J13" s="69" t="s">
        <v>9</v>
      </c>
      <c r="K13" s="69"/>
      <c r="L13" s="69"/>
      <c r="M13" s="333" t="s">
        <v>17</v>
      </c>
      <c r="N13" s="245"/>
      <c r="O13" s="69"/>
      <c r="P13" s="69"/>
      <c r="Q13" s="69"/>
      <c r="R13" s="69"/>
      <c r="S13" s="244"/>
    </row>
    <row r="14" spans="1:19" ht="15" customHeight="1" x14ac:dyDescent="0.25">
      <c r="A14" s="46">
        <v>6</v>
      </c>
      <c r="B14" s="45" t="s">
        <v>54</v>
      </c>
      <c r="C14" s="47"/>
      <c r="D14" s="233"/>
      <c r="E14" s="83"/>
      <c r="F14" s="83"/>
      <c r="G14" s="83"/>
      <c r="H14" s="83"/>
      <c r="I14" s="83"/>
      <c r="J14" s="83"/>
      <c r="K14" s="83"/>
      <c r="L14" s="83"/>
      <c r="M14" s="237"/>
      <c r="N14" s="246"/>
      <c r="O14" s="83"/>
      <c r="P14" s="83"/>
      <c r="Q14" s="83"/>
      <c r="R14" s="83"/>
      <c r="S14" s="237"/>
    </row>
    <row r="15" spans="1:19" ht="15" customHeight="1" x14ac:dyDescent="0.25">
      <c r="A15" s="18">
        <v>7</v>
      </c>
      <c r="B15" s="54" t="s">
        <v>80</v>
      </c>
      <c r="C15" s="44" t="s">
        <v>41</v>
      </c>
      <c r="D15" s="243"/>
      <c r="E15" s="302"/>
      <c r="F15" s="224" t="s">
        <v>105</v>
      </c>
      <c r="G15" s="224" t="s">
        <v>104</v>
      </c>
      <c r="H15" s="302" t="s">
        <v>10</v>
      </c>
      <c r="I15" s="302" t="s">
        <v>10</v>
      </c>
      <c r="J15" s="224"/>
      <c r="K15" s="69"/>
      <c r="L15" s="69"/>
      <c r="M15" s="244"/>
      <c r="N15" s="245"/>
      <c r="O15" s="69"/>
      <c r="P15" s="69"/>
      <c r="Q15" s="69"/>
      <c r="R15" s="224"/>
      <c r="S15" s="244"/>
    </row>
    <row r="16" spans="1:19" ht="15" customHeight="1" x14ac:dyDescent="0.25">
      <c r="A16" s="15">
        <v>8</v>
      </c>
      <c r="B16" s="45" t="s">
        <v>56</v>
      </c>
      <c r="C16" s="47" t="s">
        <v>93</v>
      </c>
      <c r="D16" s="233"/>
      <c r="E16" s="132"/>
      <c r="F16" s="132"/>
      <c r="G16" s="132"/>
      <c r="H16" s="83"/>
      <c r="I16" s="83"/>
      <c r="J16" s="132"/>
      <c r="K16" s="83"/>
      <c r="L16" s="83"/>
      <c r="M16" s="133"/>
      <c r="N16" s="134"/>
      <c r="O16" s="132"/>
      <c r="P16" s="83"/>
      <c r="Q16" s="132"/>
      <c r="R16" s="132"/>
      <c r="S16" s="237"/>
    </row>
    <row r="17" spans="1:19" ht="15" customHeight="1" x14ac:dyDescent="0.25">
      <c r="A17" s="18">
        <v>9</v>
      </c>
      <c r="B17" s="54" t="s">
        <v>22</v>
      </c>
      <c r="C17" s="44"/>
      <c r="D17" s="243"/>
      <c r="E17" s="224" t="s">
        <v>10</v>
      </c>
      <c r="F17" s="224" t="s">
        <v>10</v>
      </c>
      <c r="G17" s="338" t="s">
        <v>13</v>
      </c>
      <c r="H17" s="69" t="s">
        <v>25</v>
      </c>
      <c r="I17" s="69" t="s">
        <v>25</v>
      </c>
      <c r="J17" s="69"/>
      <c r="K17" s="69"/>
      <c r="L17" s="69"/>
      <c r="M17" s="247"/>
      <c r="N17" s="248"/>
      <c r="O17" s="249"/>
      <c r="P17" s="249"/>
      <c r="Q17" s="69"/>
      <c r="R17" s="69"/>
      <c r="S17" s="244"/>
    </row>
    <row r="18" spans="1:19" ht="15" customHeight="1" x14ac:dyDescent="0.25">
      <c r="A18" s="15">
        <v>10</v>
      </c>
      <c r="B18" s="45" t="s">
        <v>24</v>
      </c>
      <c r="C18" s="47"/>
      <c r="D18" s="233"/>
      <c r="E18" s="83"/>
      <c r="F18" s="83"/>
      <c r="G18" s="83"/>
      <c r="H18" s="83"/>
      <c r="I18" s="83" t="s">
        <v>15</v>
      </c>
      <c r="J18" s="83" t="s">
        <v>15</v>
      </c>
      <c r="K18" s="83"/>
      <c r="L18" s="83"/>
      <c r="M18" s="333" t="s">
        <v>17</v>
      </c>
      <c r="N18" s="246"/>
      <c r="O18" s="83"/>
      <c r="P18" s="132"/>
      <c r="Q18" s="132"/>
      <c r="R18" s="132"/>
      <c r="S18" s="237"/>
    </row>
    <row r="19" spans="1:19" ht="15" customHeight="1" x14ac:dyDescent="0.25">
      <c r="A19" s="18">
        <v>11</v>
      </c>
      <c r="B19" s="54" t="s">
        <v>55</v>
      </c>
      <c r="C19" s="44"/>
      <c r="D19" s="243"/>
      <c r="E19" s="69"/>
      <c r="F19" s="69"/>
      <c r="G19" s="69"/>
      <c r="H19" s="69"/>
      <c r="I19" s="69"/>
      <c r="J19" s="69"/>
      <c r="K19" s="69"/>
      <c r="L19" s="69"/>
      <c r="M19" s="226"/>
      <c r="N19" s="223"/>
      <c r="O19" s="224"/>
      <c r="P19" s="224"/>
      <c r="Q19" s="224"/>
      <c r="R19" s="224"/>
      <c r="S19" s="244"/>
    </row>
    <row r="20" spans="1:19" ht="15" customHeight="1" x14ac:dyDescent="0.25">
      <c r="A20" s="15">
        <v>12</v>
      </c>
      <c r="B20" s="130" t="s">
        <v>26</v>
      </c>
      <c r="C20" s="47"/>
      <c r="D20" s="233"/>
      <c r="E20" s="132"/>
      <c r="F20" s="132"/>
      <c r="G20" s="132"/>
      <c r="H20" s="132"/>
      <c r="I20" s="132"/>
      <c r="J20" s="250"/>
      <c r="K20" s="83"/>
      <c r="L20" s="83"/>
      <c r="M20" s="133"/>
      <c r="N20" s="134"/>
      <c r="O20" s="132"/>
      <c r="P20" s="132"/>
      <c r="Q20" s="132"/>
      <c r="R20" s="250"/>
      <c r="S20" s="237"/>
    </row>
    <row r="21" spans="1:19" ht="15" customHeight="1" x14ac:dyDescent="0.25">
      <c r="A21" s="18">
        <v>13</v>
      </c>
      <c r="B21" s="54" t="s">
        <v>28</v>
      </c>
      <c r="C21" s="44"/>
      <c r="D21" s="243"/>
      <c r="E21" s="224"/>
      <c r="F21" s="224"/>
      <c r="G21" s="224"/>
      <c r="H21" s="251"/>
      <c r="I21" s="224"/>
      <c r="J21" s="224"/>
      <c r="K21" s="69"/>
      <c r="L21" s="69"/>
      <c r="M21" s="226"/>
      <c r="N21" s="223"/>
      <c r="O21" s="224"/>
      <c r="P21" s="251"/>
      <c r="Q21" s="224"/>
      <c r="R21" s="224"/>
      <c r="S21" s="244"/>
    </row>
    <row r="22" spans="1:19" ht="15" customHeight="1" x14ac:dyDescent="0.25">
      <c r="A22" s="46">
        <v>14</v>
      </c>
      <c r="B22" s="45" t="s">
        <v>29</v>
      </c>
      <c r="C22" s="47"/>
      <c r="D22" s="233"/>
      <c r="E22" s="132" t="s">
        <v>12</v>
      </c>
      <c r="F22" s="132" t="s">
        <v>14</v>
      </c>
      <c r="G22" s="132"/>
      <c r="H22" s="132"/>
      <c r="I22" s="83"/>
      <c r="J22" s="83"/>
      <c r="K22" s="83"/>
      <c r="L22" s="83"/>
      <c r="M22" s="133"/>
      <c r="N22" s="134"/>
      <c r="O22" s="132"/>
      <c r="P22" s="132"/>
      <c r="Q22" s="83"/>
      <c r="R22" s="132"/>
      <c r="S22" s="133"/>
    </row>
    <row r="23" spans="1:19" ht="15" customHeight="1" x14ac:dyDescent="0.25">
      <c r="A23" s="18">
        <v>15</v>
      </c>
      <c r="B23" s="54" t="s">
        <v>84</v>
      </c>
      <c r="C23" s="44"/>
      <c r="D23" s="243"/>
      <c r="E23" s="224"/>
      <c r="F23" s="224"/>
      <c r="G23" s="224"/>
      <c r="H23" s="224"/>
      <c r="I23" s="69"/>
      <c r="J23" s="69"/>
      <c r="K23" s="69"/>
      <c r="L23" s="69"/>
      <c r="M23" s="244"/>
      <c r="N23" s="245"/>
      <c r="O23" s="69"/>
      <c r="P23" s="69"/>
      <c r="Q23" s="69"/>
      <c r="R23" s="69"/>
      <c r="S23" s="244"/>
    </row>
    <row r="24" spans="1:19" ht="15" customHeight="1" x14ac:dyDescent="0.25">
      <c r="A24" s="15">
        <v>16</v>
      </c>
      <c r="B24" s="28" t="s">
        <v>33</v>
      </c>
      <c r="C24" s="136" t="s">
        <v>58</v>
      </c>
      <c r="D24" s="268"/>
      <c r="E24" s="132"/>
      <c r="F24" s="132"/>
      <c r="G24" s="132"/>
      <c r="H24" s="132"/>
      <c r="I24" s="132"/>
      <c r="J24" s="132"/>
      <c r="K24" s="83"/>
      <c r="L24" s="254"/>
      <c r="M24" s="133"/>
      <c r="N24" s="134"/>
      <c r="O24" s="132"/>
      <c r="P24" s="83"/>
      <c r="Q24" s="132"/>
      <c r="R24" s="132"/>
      <c r="S24" s="269"/>
    </row>
    <row r="25" spans="1:19" ht="15" customHeight="1" x14ac:dyDescent="0.25">
      <c r="A25" s="18">
        <v>17</v>
      </c>
      <c r="B25" s="27" t="s">
        <v>34</v>
      </c>
      <c r="C25" s="29" t="s">
        <v>23</v>
      </c>
      <c r="D25" s="238"/>
      <c r="E25" s="224" t="s">
        <v>14</v>
      </c>
      <c r="F25" s="224" t="s">
        <v>12</v>
      </c>
      <c r="G25" s="334"/>
      <c r="H25" s="240"/>
      <c r="I25" s="240"/>
      <c r="J25" s="240"/>
      <c r="K25" s="240"/>
      <c r="L25" s="240"/>
      <c r="M25" s="226"/>
      <c r="N25" s="223"/>
      <c r="O25" s="224"/>
      <c r="P25" s="240"/>
      <c r="Q25" s="240"/>
      <c r="R25" s="240"/>
      <c r="S25" s="270"/>
    </row>
    <row r="26" spans="1:19" ht="15" customHeight="1" x14ac:dyDescent="0.25">
      <c r="A26" s="46">
        <v>18</v>
      </c>
      <c r="B26" s="45" t="s">
        <v>85</v>
      </c>
      <c r="C26" s="47"/>
      <c r="D26" s="233"/>
      <c r="E26" s="132"/>
      <c r="F26" s="132"/>
      <c r="G26" s="132"/>
      <c r="H26" s="83"/>
      <c r="I26" s="83"/>
      <c r="J26" s="83"/>
      <c r="K26" s="83"/>
      <c r="L26" s="83"/>
      <c r="M26" s="133"/>
      <c r="N26" s="134"/>
      <c r="O26" s="132"/>
      <c r="P26" s="83"/>
      <c r="Q26" s="83"/>
      <c r="R26" s="83"/>
      <c r="S26" s="237"/>
    </row>
    <row r="27" spans="1:19" ht="15" customHeight="1" x14ac:dyDescent="0.25">
      <c r="A27" s="53">
        <v>19</v>
      </c>
      <c r="B27" s="54" t="s">
        <v>36</v>
      </c>
      <c r="C27" s="138"/>
      <c r="D27" s="243"/>
      <c r="E27" s="69" t="s">
        <v>32</v>
      </c>
      <c r="F27" s="69" t="s">
        <v>32</v>
      </c>
      <c r="G27" s="224" t="s">
        <v>9</v>
      </c>
      <c r="H27" s="224" t="s">
        <v>9</v>
      </c>
      <c r="I27" s="69"/>
      <c r="J27" s="69"/>
      <c r="K27" s="69"/>
      <c r="L27" s="69"/>
      <c r="M27" s="226"/>
      <c r="N27" s="223"/>
      <c r="O27" s="224"/>
      <c r="P27" s="224"/>
      <c r="Q27" s="69"/>
      <c r="R27" s="69"/>
      <c r="S27" s="244"/>
    </row>
    <row r="28" spans="1:19" ht="15" customHeight="1" x14ac:dyDescent="0.25">
      <c r="A28" s="46">
        <v>20</v>
      </c>
      <c r="B28" s="117" t="s">
        <v>37</v>
      </c>
      <c r="C28" s="118"/>
      <c r="D28" s="233"/>
      <c r="E28" s="83" t="s">
        <v>15</v>
      </c>
      <c r="F28" s="83" t="s">
        <v>15</v>
      </c>
      <c r="G28" s="83" t="s">
        <v>16</v>
      </c>
      <c r="H28" s="83" t="s">
        <v>16</v>
      </c>
      <c r="I28" s="132"/>
      <c r="J28" s="132"/>
      <c r="K28" s="83"/>
      <c r="L28" s="83"/>
      <c r="M28" s="237"/>
      <c r="N28" s="246"/>
      <c r="O28" s="83"/>
      <c r="P28" s="83"/>
      <c r="Q28" s="132"/>
      <c r="R28" s="132"/>
      <c r="S28" s="237"/>
    </row>
    <row r="29" spans="1:19" ht="15" customHeight="1" x14ac:dyDescent="0.25">
      <c r="A29" s="53">
        <v>21</v>
      </c>
      <c r="B29" s="54" t="s">
        <v>38</v>
      </c>
      <c r="C29" s="44" t="s">
        <v>31</v>
      </c>
      <c r="D29" s="243"/>
      <c r="E29" s="313"/>
      <c r="F29" s="313"/>
      <c r="G29" s="224"/>
      <c r="H29" s="338"/>
      <c r="I29" s="69" t="s">
        <v>21</v>
      </c>
      <c r="J29" s="338" t="s">
        <v>13</v>
      </c>
      <c r="K29" s="313" t="s">
        <v>9</v>
      </c>
      <c r="L29" s="313" t="s">
        <v>9</v>
      </c>
      <c r="M29" s="129"/>
      <c r="N29" s="245"/>
      <c r="O29" s="69"/>
      <c r="P29" s="313"/>
      <c r="Q29" s="313"/>
      <c r="R29" s="69"/>
      <c r="S29" s="244"/>
    </row>
    <row r="30" spans="1:19" ht="15" customHeight="1" x14ac:dyDescent="0.25">
      <c r="A30" s="139">
        <v>22</v>
      </c>
      <c r="B30" s="45" t="s">
        <v>86</v>
      </c>
      <c r="C30" s="47"/>
      <c r="D30" s="233"/>
      <c r="E30" s="83" t="s">
        <v>16</v>
      </c>
      <c r="F30" s="83" t="s">
        <v>16</v>
      </c>
      <c r="G30" s="132" t="s">
        <v>15</v>
      </c>
      <c r="H30" s="132" t="s">
        <v>15</v>
      </c>
      <c r="I30" s="83"/>
      <c r="J30" s="83"/>
      <c r="K30" s="83"/>
      <c r="L30" s="83"/>
      <c r="M30" s="237"/>
      <c r="N30" s="246"/>
      <c r="O30" s="83"/>
      <c r="P30" s="83"/>
      <c r="Q30" s="132"/>
      <c r="R30" s="132"/>
      <c r="S30" s="237"/>
    </row>
    <row r="31" spans="1:19" ht="15" customHeight="1" thickBot="1" x14ac:dyDescent="0.3">
      <c r="A31" s="140">
        <v>23</v>
      </c>
      <c r="B31" s="141" t="s">
        <v>40</v>
      </c>
      <c r="C31" s="142" t="s">
        <v>39</v>
      </c>
      <c r="D31" s="271"/>
      <c r="E31" s="272" t="s">
        <v>9</v>
      </c>
      <c r="F31" s="272" t="s">
        <v>9</v>
      </c>
      <c r="G31" s="273" t="s">
        <v>32</v>
      </c>
      <c r="H31" s="273" t="s">
        <v>32</v>
      </c>
      <c r="I31" s="273"/>
      <c r="J31" s="273"/>
      <c r="K31" s="272"/>
      <c r="L31" s="272"/>
      <c r="M31" s="274"/>
      <c r="N31" s="275"/>
      <c r="O31" s="273"/>
      <c r="P31" s="273"/>
      <c r="Q31" s="273"/>
      <c r="R31" s="273"/>
      <c r="S31" s="276"/>
    </row>
    <row r="32" spans="1:19" ht="15" customHeight="1" thickTop="1" x14ac:dyDescent="0.25">
      <c r="A32" s="149">
        <v>24</v>
      </c>
      <c r="B32" s="150" t="s">
        <v>49</v>
      </c>
      <c r="C32" s="71" t="s">
        <v>43</v>
      </c>
      <c r="D32" s="277"/>
      <c r="E32" s="278" t="s">
        <v>78</v>
      </c>
      <c r="F32" s="278" t="s">
        <v>77</v>
      </c>
      <c r="G32" s="278" t="s">
        <v>77</v>
      </c>
      <c r="H32" s="278" t="s">
        <v>59</v>
      </c>
      <c r="I32" s="279"/>
      <c r="J32" s="278"/>
      <c r="K32" s="278"/>
      <c r="L32" s="278"/>
      <c r="M32" s="280"/>
      <c r="N32" s="281"/>
      <c r="O32" s="278"/>
      <c r="P32" s="278"/>
      <c r="Q32" s="282"/>
      <c r="R32" s="278"/>
      <c r="S32" s="280"/>
    </row>
    <row r="33" spans="1:19" ht="15" customHeight="1" x14ac:dyDescent="0.25">
      <c r="A33" s="99">
        <v>25</v>
      </c>
      <c r="B33" s="152" t="s">
        <v>52</v>
      </c>
      <c r="C33" s="153" t="s">
        <v>46</v>
      </c>
      <c r="D33" s="243"/>
      <c r="E33" s="69" t="s">
        <v>77</v>
      </c>
      <c r="F33" s="69" t="s">
        <v>106</v>
      </c>
      <c r="G33" s="69" t="s">
        <v>78</v>
      </c>
      <c r="H33" s="69" t="s">
        <v>87</v>
      </c>
      <c r="I33" s="283"/>
      <c r="J33" s="69"/>
      <c r="K33" s="69"/>
      <c r="L33" s="69"/>
      <c r="M33" s="244"/>
      <c r="N33" s="245"/>
      <c r="O33" s="69"/>
      <c r="P33" s="69"/>
      <c r="Q33" s="69"/>
      <c r="R33" s="69"/>
      <c r="S33" s="244"/>
    </row>
    <row r="34" spans="1:19" ht="15" customHeight="1" x14ac:dyDescent="0.25">
      <c r="A34" s="46">
        <v>26</v>
      </c>
      <c r="B34" s="155" t="s">
        <v>42</v>
      </c>
      <c r="C34" s="47" t="s">
        <v>48</v>
      </c>
      <c r="D34" s="233"/>
      <c r="E34" s="83" t="s">
        <v>78</v>
      </c>
      <c r="F34" s="83" t="s">
        <v>59</v>
      </c>
      <c r="G34" s="83" t="s">
        <v>76</v>
      </c>
      <c r="H34" s="83" t="s">
        <v>21</v>
      </c>
      <c r="I34" s="359" t="s">
        <v>110</v>
      </c>
      <c r="J34" s="83"/>
      <c r="K34" s="83"/>
      <c r="L34" s="83"/>
      <c r="M34" s="333" t="s">
        <v>17</v>
      </c>
      <c r="N34" s="134"/>
      <c r="O34" s="83"/>
      <c r="P34" s="132"/>
      <c r="Q34" s="83"/>
      <c r="R34" s="284"/>
      <c r="S34" s="237"/>
    </row>
    <row r="35" spans="1:19" ht="15" customHeight="1" x14ac:dyDescent="0.25">
      <c r="A35" s="53">
        <v>27</v>
      </c>
      <c r="B35" s="54" t="s">
        <v>44</v>
      </c>
      <c r="C35" s="44" t="s">
        <v>50</v>
      </c>
      <c r="D35" s="243"/>
      <c r="E35" s="69" t="s">
        <v>78</v>
      </c>
      <c r="F35" s="69" t="s">
        <v>78</v>
      </c>
      <c r="G35" s="69" t="s">
        <v>77</v>
      </c>
      <c r="H35" s="69" t="s">
        <v>59</v>
      </c>
      <c r="I35" s="285"/>
      <c r="J35" s="69"/>
      <c r="K35" s="69"/>
      <c r="L35" s="69"/>
      <c r="M35" s="244"/>
      <c r="N35" s="245"/>
      <c r="O35" s="69"/>
      <c r="P35" s="69"/>
      <c r="Q35" s="283"/>
      <c r="R35" s="69"/>
      <c r="S35" s="244"/>
    </row>
    <row r="36" spans="1:19" ht="15" customHeight="1" x14ac:dyDescent="0.25">
      <c r="A36" s="46">
        <v>28</v>
      </c>
      <c r="B36" s="155" t="s">
        <v>45</v>
      </c>
      <c r="C36" s="47" t="s">
        <v>51</v>
      </c>
      <c r="D36" s="233"/>
      <c r="E36" s="83" t="s">
        <v>77</v>
      </c>
      <c r="F36" s="83" t="s">
        <v>59</v>
      </c>
      <c r="G36" s="365" t="s">
        <v>109</v>
      </c>
      <c r="H36" s="83" t="s">
        <v>106</v>
      </c>
      <c r="I36" s="373" t="s">
        <v>21</v>
      </c>
      <c r="J36" s="83"/>
      <c r="K36" s="83"/>
      <c r="L36" s="83"/>
      <c r="M36" s="133"/>
      <c r="N36" s="134"/>
      <c r="O36" s="83"/>
      <c r="P36" s="83"/>
      <c r="Q36" s="286"/>
      <c r="R36" s="83"/>
      <c r="S36" s="237"/>
    </row>
    <row r="37" spans="1:19" ht="15" customHeight="1" thickBot="1" x14ac:dyDescent="0.3">
      <c r="A37" s="53">
        <v>29</v>
      </c>
      <c r="B37" s="158" t="s">
        <v>47</v>
      </c>
      <c r="C37" s="159" t="s">
        <v>53</v>
      </c>
      <c r="D37" s="287"/>
      <c r="E37" s="288" t="s">
        <v>77</v>
      </c>
      <c r="F37" s="377" t="s">
        <v>109</v>
      </c>
      <c r="G37" s="288" t="s">
        <v>78</v>
      </c>
      <c r="H37" s="288" t="s">
        <v>21</v>
      </c>
      <c r="I37" s="369" t="s">
        <v>109</v>
      </c>
      <c r="J37" s="377" t="s">
        <v>109</v>
      </c>
      <c r="K37" s="288"/>
      <c r="L37" s="288"/>
      <c r="M37" s="289"/>
      <c r="N37" s="290"/>
      <c r="O37" s="265"/>
      <c r="P37" s="265"/>
      <c r="Q37" s="288"/>
      <c r="R37" s="288"/>
      <c r="S37" s="289"/>
    </row>
    <row r="38" spans="1:19" ht="15" customHeight="1" thickTop="1" thickBot="1" x14ac:dyDescent="0.3">
      <c r="A38" s="406"/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8"/>
    </row>
    <row r="39" spans="1:19" ht="15" customHeight="1" thickTop="1" thickBot="1" x14ac:dyDescent="0.3">
      <c r="A39" s="40"/>
      <c r="B39" s="409" t="s">
        <v>62</v>
      </c>
      <c r="C39" s="410"/>
      <c r="D39" s="41">
        <v>0</v>
      </c>
      <c r="E39" s="42">
        <v>1</v>
      </c>
      <c r="F39" s="41">
        <v>2</v>
      </c>
      <c r="G39" s="41">
        <v>3</v>
      </c>
      <c r="H39" s="41">
        <v>4</v>
      </c>
      <c r="I39" s="41">
        <v>5</v>
      </c>
      <c r="J39" s="41">
        <v>6</v>
      </c>
      <c r="K39" s="41">
        <v>7</v>
      </c>
      <c r="L39" s="166">
        <v>8</v>
      </c>
      <c r="M39" s="43"/>
      <c r="N39" s="42">
        <v>1</v>
      </c>
      <c r="O39" s="41">
        <v>2</v>
      </c>
      <c r="P39" s="41">
        <v>3</v>
      </c>
      <c r="Q39" s="41">
        <v>4</v>
      </c>
      <c r="R39" s="41">
        <v>5</v>
      </c>
      <c r="S39" s="43">
        <v>6</v>
      </c>
    </row>
    <row r="40" spans="1:19" ht="15" customHeight="1" thickTop="1" thickBot="1" x14ac:dyDescent="0.3">
      <c r="A40" s="93">
        <v>1</v>
      </c>
      <c r="B40" s="90" t="s">
        <v>43</v>
      </c>
      <c r="C40" s="73"/>
      <c r="D40" s="169"/>
      <c r="E40" s="170" t="s">
        <v>78</v>
      </c>
      <c r="F40" s="170" t="s">
        <v>77</v>
      </c>
      <c r="G40" s="170" t="s">
        <v>77</v>
      </c>
      <c r="H40" s="170" t="s">
        <v>59</v>
      </c>
      <c r="I40" s="171"/>
      <c r="J40" s="170"/>
      <c r="K40" s="170"/>
      <c r="L40" s="172"/>
      <c r="M40" s="173"/>
      <c r="N40" s="169"/>
      <c r="O40" s="170"/>
      <c r="P40" s="170"/>
      <c r="Q40" s="170"/>
      <c r="R40" s="170"/>
      <c r="S40" s="75"/>
    </row>
    <row r="41" spans="1:19" ht="15" customHeight="1" thickBot="1" x14ac:dyDescent="0.3">
      <c r="A41" s="94">
        <v>2</v>
      </c>
      <c r="B41" s="127" t="s">
        <v>46</v>
      </c>
      <c r="C41" s="122"/>
      <c r="D41" s="174"/>
      <c r="E41" s="175" t="s">
        <v>77</v>
      </c>
      <c r="F41" s="175" t="s">
        <v>106</v>
      </c>
      <c r="G41" s="175" t="s">
        <v>78</v>
      </c>
      <c r="H41" s="175" t="s">
        <v>87</v>
      </c>
      <c r="I41" s="176"/>
      <c r="J41" s="175"/>
      <c r="K41" s="175"/>
      <c r="L41" s="177"/>
      <c r="M41" s="178"/>
      <c r="N41" s="174"/>
      <c r="O41" s="175"/>
      <c r="P41" s="175"/>
      <c r="Q41" s="255"/>
      <c r="R41" s="175"/>
      <c r="S41" s="125"/>
    </row>
    <row r="42" spans="1:19" ht="15" customHeight="1" x14ac:dyDescent="0.25">
      <c r="A42" s="95">
        <v>3</v>
      </c>
      <c r="B42" s="86" t="s">
        <v>48</v>
      </c>
      <c r="C42" s="91"/>
      <c r="D42" s="179"/>
      <c r="E42" s="180" t="s">
        <v>78</v>
      </c>
      <c r="F42" s="180" t="s">
        <v>59</v>
      </c>
      <c r="G42" s="180" t="s">
        <v>76</v>
      </c>
      <c r="H42" s="180" t="s">
        <v>21</v>
      </c>
      <c r="I42" s="375" t="s">
        <v>110</v>
      </c>
      <c r="J42" s="180"/>
      <c r="K42" s="180"/>
      <c r="L42" s="182"/>
      <c r="M42" s="133"/>
      <c r="N42" s="134"/>
      <c r="O42" s="180"/>
      <c r="P42" s="180"/>
      <c r="Q42" s="256"/>
      <c r="R42" s="180"/>
      <c r="S42" s="31"/>
    </row>
    <row r="43" spans="1:19" ht="15" customHeight="1" thickBot="1" x14ac:dyDescent="0.3">
      <c r="A43" s="94">
        <v>4</v>
      </c>
      <c r="B43" s="85" t="s">
        <v>50</v>
      </c>
      <c r="C43" s="92"/>
      <c r="D43" s="183"/>
      <c r="E43" s="184" t="s">
        <v>78</v>
      </c>
      <c r="F43" s="184" t="s">
        <v>78</v>
      </c>
      <c r="G43" s="184" t="s">
        <v>77</v>
      </c>
      <c r="H43" s="184" t="s">
        <v>59</v>
      </c>
      <c r="I43" s="185"/>
      <c r="J43" s="184"/>
      <c r="K43" s="184"/>
      <c r="L43" s="186"/>
      <c r="M43" s="187"/>
      <c r="N43" s="183"/>
      <c r="O43" s="215"/>
      <c r="P43" s="215"/>
      <c r="Q43" s="184"/>
      <c r="R43" s="184"/>
      <c r="S43" s="34"/>
    </row>
    <row r="44" spans="1:19" ht="15" customHeight="1" x14ac:dyDescent="0.25">
      <c r="A44" s="95">
        <v>5</v>
      </c>
      <c r="B44" s="86" t="s">
        <v>51</v>
      </c>
      <c r="C44" s="91"/>
      <c r="D44" s="188"/>
      <c r="E44" s="189" t="s">
        <v>77</v>
      </c>
      <c r="F44" s="189" t="s">
        <v>78</v>
      </c>
      <c r="G44" s="190" t="s">
        <v>57</v>
      </c>
      <c r="H44" s="190" t="s">
        <v>106</v>
      </c>
      <c r="I44" s="191" t="s">
        <v>21</v>
      </c>
      <c r="J44" s="327"/>
      <c r="K44" s="189"/>
      <c r="L44" s="192"/>
      <c r="M44" s="193"/>
      <c r="N44" s="188"/>
      <c r="O44" s="258"/>
      <c r="P44" s="259"/>
      <c r="Q44" s="189"/>
      <c r="R44" s="189"/>
      <c r="S44" s="22"/>
    </row>
    <row r="45" spans="1:19" ht="15" customHeight="1" thickBot="1" x14ac:dyDescent="0.3">
      <c r="A45" s="97">
        <v>6</v>
      </c>
      <c r="B45" s="85" t="s">
        <v>53</v>
      </c>
      <c r="C45" s="92"/>
      <c r="D45" s="194"/>
      <c r="E45" s="195" t="s">
        <v>77</v>
      </c>
      <c r="F45" s="196" t="s">
        <v>57</v>
      </c>
      <c r="G45" s="196" t="s">
        <v>78</v>
      </c>
      <c r="H45" s="196" t="s">
        <v>21</v>
      </c>
      <c r="I45" s="325" t="s">
        <v>89</v>
      </c>
      <c r="J45" s="325" t="s">
        <v>89</v>
      </c>
      <c r="K45" s="196"/>
      <c r="L45" s="198"/>
      <c r="M45" s="199"/>
      <c r="N45" s="260"/>
      <c r="O45" s="196"/>
      <c r="P45" s="196"/>
      <c r="Q45" s="261"/>
      <c r="R45" s="196"/>
      <c r="S45" s="24"/>
    </row>
    <row r="46" spans="1:19" ht="15" customHeight="1" thickTop="1" x14ac:dyDescent="0.25">
      <c r="A46" s="98">
        <v>7</v>
      </c>
      <c r="B46" s="86" t="s">
        <v>58</v>
      </c>
      <c r="C46" s="91"/>
      <c r="D46" s="200"/>
      <c r="E46" s="132" t="s">
        <v>77</v>
      </c>
      <c r="F46" s="132" t="s">
        <v>78</v>
      </c>
      <c r="G46" s="132" t="s">
        <v>75</v>
      </c>
      <c r="H46" s="132" t="s">
        <v>75</v>
      </c>
      <c r="I46" s="134"/>
      <c r="J46" s="134"/>
      <c r="K46" s="201"/>
      <c r="L46" s="202"/>
      <c r="M46" s="133"/>
      <c r="N46" s="134"/>
      <c r="O46" s="132"/>
      <c r="P46" s="132"/>
      <c r="Q46" s="132"/>
      <c r="R46" s="132"/>
      <c r="S46" s="72"/>
    </row>
    <row r="47" spans="1:19" ht="15" customHeight="1" thickBot="1" x14ac:dyDescent="0.3">
      <c r="A47" s="97">
        <v>8</v>
      </c>
      <c r="B47" s="85" t="s">
        <v>35</v>
      </c>
      <c r="C47" s="92"/>
      <c r="D47" s="203"/>
      <c r="E47" s="204" t="s">
        <v>78</v>
      </c>
      <c r="F47" s="205" t="s">
        <v>77</v>
      </c>
      <c r="G47" s="206" t="s">
        <v>89</v>
      </c>
      <c r="H47" s="206" t="s">
        <v>89</v>
      </c>
      <c r="I47" s="205" t="s">
        <v>75</v>
      </c>
      <c r="J47" s="205" t="s">
        <v>75</v>
      </c>
      <c r="K47" s="207"/>
      <c r="L47" s="208"/>
      <c r="M47" s="209"/>
      <c r="N47" s="220"/>
      <c r="O47" s="206"/>
      <c r="P47" s="184"/>
      <c r="Q47" s="206"/>
      <c r="R47" s="205"/>
      <c r="S47" s="78"/>
    </row>
    <row r="48" spans="1:19" ht="15" customHeight="1" x14ac:dyDescent="0.25">
      <c r="A48" s="102">
        <v>9</v>
      </c>
      <c r="B48" s="86" t="s">
        <v>60</v>
      </c>
      <c r="C48" s="91"/>
      <c r="D48" s="210"/>
      <c r="E48" s="211" t="s">
        <v>75</v>
      </c>
      <c r="F48" s="211" t="s">
        <v>75</v>
      </c>
      <c r="G48" s="211" t="s">
        <v>59</v>
      </c>
      <c r="H48" s="300" t="s">
        <v>57</v>
      </c>
      <c r="I48" s="300" t="s">
        <v>57</v>
      </c>
      <c r="J48" s="211"/>
      <c r="K48" s="211"/>
      <c r="L48" s="212"/>
      <c r="M48" s="213"/>
      <c r="N48" s="210"/>
      <c r="O48" s="211"/>
      <c r="P48" s="217"/>
      <c r="Q48" s="211"/>
      <c r="R48" s="211"/>
      <c r="S48" s="89"/>
    </row>
    <row r="49" spans="1:19" ht="15" customHeight="1" thickBot="1" x14ac:dyDescent="0.3">
      <c r="A49" s="94">
        <v>10</v>
      </c>
      <c r="B49" s="85" t="s">
        <v>39</v>
      </c>
      <c r="C49" s="92"/>
      <c r="D49" s="214"/>
      <c r="E49" s="215" t="s">
        <v>59</v>
      </c>
      <c r="F49" s="215" t="s">
        <v>98</v>
      </c>
      <c r="G49" s="215" t="s">
        <v>98</v>
      </c>
      <c r="H49" s="215" t="s">
        <v>75</v>
      </c>
      <c r="I49" s="215" t="s">
        <v>75</v>
      </c>
      <c r="J49" s="312"/>
      <c r="K49" s="312"/>
      <c r="L49" s="186"/>
      <c r="M49" s="216"/>
      <c r="N49" s="214"/>
      <c r="O49" s="185"/>
      <c r="P49" s="215"/>
      <c r="Q49" s="312"/>
      <c r="R49" s="215"/>
      <c r="S49" s="34"/>
    </row>
    <row r="50" spans="1:19" ht="15" customHeight="1" x14ac:dyDescent="0.25">
      <c r="A50" s="95">
        <v>11</v>
      </c>
      <c r="B50" s="86" t="s">
        <v>30</v>
      </c>
      <c r="C50" s="91"/>
      <c r="D50" s="217"/>
      <c r="E50" s="191" t="s">
        <v>96</v>
      </c>
      <c r="F50" s="191" t="s">
        <v>96</v>
      </c>
      <c r="G50" s="217" t="s">
        <v>95</v>
      </c>
      <c r="H50" s="217" t="s">
        <v>95</v>
      </c>
      <c r="I50" s="217" t="s">
        <v>76</v>
      </c>
      <c r="J50" s="217" t="s">
        <v>76</v>
      </c>
      <c r="K50" s="318" t="s">
        <v>89</v>
      </c>
      <c r="L50" s="321" t="s">
        <v>89</v>
      </c>
      <c r="M50" s="219"/>
      <c r="N50" s="217"/>
      <c r="O50" s="191"/>
      <c r="P50" s="191"/>
      <c r="Q50" s="191"/>
      <c r="R50" s="191"/>
      <c r="S50" s="67"/>
    </row>
    <row r="51" spans="1:19" ht="15" customHeight="1" thickBot="1" x14ac:dyDescent="0.3">
      <c r="A51" s="96">
        <v>12</v>
      </c>
      <c r="B51" s="85" t="s">
        <v>23</v>
      </c>
      <c r="C51" s="92"/>
      <c r="D51" s="220"/>
      <c r="E51" s="206" t="s">
        <v>95</v>
      </c>
      <c r="F51" s="206" t="s">
        <v>95</v>
      </c>
      <c r="G51" s="206" t="s">
        <v>96</v>
      </c>
      <c r="H51" s="206" t="s">
        <v>96</v>
      </c>
      <c r="I51" s="220" t="s">
        <v>98</v>
      </c>
      <c r="J51" s="220" t="s">
        <v>98</v>
      </c>
      <c r="K51" s="206"/>
      <c r="L51" s="221"/>
      <c r="M51" s="209"/>
      <c r="N51" s="220"/>
      <c r="O51" s="206"/>
      <c r="P51" s="206"/>
      <c r="Q51" s="206"/>
      <c r="R51" s="206"/>
      <c r="S51" s="80"/>
    </row>
    <row r="52" spans="1:19" ht="15" customHeight="1" thickTop="1" x14ac:dyDescent="0.25">
      <c r="A52" s="98">
        <v>13</v>
      </c>
      <c r="B52" s="86" t="s">
        <v>41</v>
      </c>
      <c r="C52" s="91"/>
      <c r="D52" s="222"/>
      <c r="E52" s="211" t="s">
        <v>78</v>
      </c>
      <c r="F52" s="211" t="s">
        <v>78</v>
      </c>
      <c r="G52" s="211" t="s">
        <v>77</v>
      </c>
      <c r="H52" s="211" t="s">
        <v>77</v>
      </c>
      <c r="I52" s="211" t="s">
        <v>59</v>
      </c>
      <c r="J52" s="300"/>
      <c r="K52" s="396"/>
      <c r="L52" s="397"/>
      <c r="M52" s="213"/>
      <c r="N52" s="210"/>
      <c r="O52" s="211"/>
      <c r="P52" s="211"/>
      <c r="Q52" s="211"/>
      <c r="R52" s="392"/>
      <c r="S52" s="89"/>
    </row>
    <row r="53" spans="1:19" ht="15" customHeight="1" thickBot="1" x14ac:dyDescent="0.3">
      <c r="A53" s="99">
        <v>14</v>
      </c>
      <c r="B53" s="87" t="s">
        <v>31</v>
      </c>
      <c r="C53" s="92"/>
      <c r="D53" s="223"/>
      <c r="E53" s="224" t="s">
        <v>77</v>
      </c>
      <c r="F53" s="224" t="s">
        <v>77</v>
      </c>
      <c r="G53" s="224" t="s">
        <v>78</v>
      </c>
      <c r="H53" s="224" t="s">
        <v>78</v>
      </c>
      <c r="I53" s="224" t="s">
        <v>21</v>
      </c>
      <c r="J53" s="224" t="s">
        <v>59</v>
      </c>
      <c r="K53" s="398" t="s">
        <v>103</v>
      </c>
      <c r="L53" s="398" t="s">
        <v>103</v>
      </c>
      <c r="M53" s="226"/>
      <c r="N53" s="223"/>
      <c r="O53" s="224"/>
      <c r="P53" s="224"/>
      <c r="Q53" s="223"/>
      <c r="R53" s="69"/>
      <c r="S53" s="58"/>
    </row>
    <row r="54" spans="1:19" ht="15" customHeight="1" thickTop="1" thickBot="1" x14ac:dyDescent="0.3">
      <c r="A54" s="70"/>
      <c r="B54" s="411" t="s">
        <v>61</v>
      </c>
      <c r="C54" s="412"/>
      <c r="D54" s="37"/>
      <c r="E54" s="37" t="s">
        <v>25</v>
      </c>
      <c r="F54" s="37" t="s">
        <v>99</v>
      </c>
      <c r="G54" s="37" t="s">
        <v>10</v>
      </c>
      <c r="H54" s="378" t="s">
        <v>115</v>
      </c>
      <c r="I54" s="37" t="s">
        <v>32</v>
      </c>
      <c r="J54" s="37" t="s">
        <v>9</v>
      </c>
      <c r="K54" s="37"/>
      <c r="L54" s="167"/>
      <c r="M54" s="38"/>
      <c r="N54" s="168"/>
      <c r="O54" s="37"/>
      <c r="P54" s="37"/>
      <c r="Q54" s="37"/>
      <c r="R54" s="37"/>
      <c r="S54" s="39"/>
    </row>
    <row r="55" spans="1:19" ht="15.75" thickTop="1" x14ac:dyDescent="0.25">
      <c r="N55" s="413" t="s">
        <v>65</v>
      </c>
      <c r="O55" s="413"/>
      <c r="P55" s="413"/>
      <c r="Q55" s="413"/>
      <c r="R55" s="413"/>
      <c r="S55" s="413"/>
    </row>
  </sheetData>
  <mergeCells count="11">
    <mergeCell ref="N55:S55"/>
    <mergeCell ref="A3:B3"/>
    <mergeCell ref="C3:Q4"/>
    <mergeCell ref="A4:B4"/>
    <mergeCell ref="K5:Q5"/>
    <mergeCell ref="D6:S6"/>
    <mergeCell ref="D7:K7"/>
    <mergeCell ref="L7:S7"/>
    <mergeCell ref="A38:S38"/>
    <mergeCell ref="B39:C39"/>
    <mergeCell ref="B54:C54"/>
  </mergeCells>
  <conditionalFormatting sqref="D6:S8">
    <cfRule type="cellIs" dxfId="1196" priority="576" operator="equal">
      <formula>3.5</formula>
    </cfRule>
  </conditionalFormatting>
  <conditionalFormatting sqref="T3:T5">
    <cfRule type="cellIs" dxfId="1195" priority="483" operator="equal">
      <formula>3.5</formula>
    </cfRule>
  </conditionalFormatting>
  <conditionalFormatting sqref="D1:S1">
    <cfRule type="cellIs" dxfId="1194" priority="201" operator="equal">
      <formula>3.5</formula>
    </cfRule>
  </conditionalFormatting>
  <conditionalFormatting sqref="D2:S2 D5:S5 R3:S4">
    <cfRule type="cellIs" dxfId="1193" priority="200" operator="equal">
      <formula>3.5</formula>
    </cfRule>
  </conditionalFormatting>
  <conditionalFormatting sqref="K54:S54 M53:S53">
    <cfRule type="cellIs" dxfId="1192" priority="199" operator="equal">
      <formula>3.5</formula>
    </cfRule>
  </conditionalFormatting>
  <conditionalFormatting sqref="O43:P43">
    <cfRule type="cellIs" dxfId="1191" priority="110" operator="equal">
      <formula>3.5</formula>
    </cfRule>
  </conditionalFormatting>
  <conditionalFormatting sqref="D55:S55 D38:S39">
    <cfRule type="cellIs" dxfId="1190" priority="198" operator="equal">
      <formula>3.5</formula>
    </cfRule>
  </conditionalFormatting>
  <conditionalFormatting sqref="D44:H44 J44:S44 R47:S47 S46 D40:S41 K48:P48 K52:N52 Q52:S52 D48:D53 D47:F47 G50:L50 K51:L51 S48:S51 D42:L42 O42:S42 Q43:S43 I46:L47 D46 L49:O49 D43:N43 D45:S45">
    <cfRule type="cellIs" dxfId="1189" priority="197" operator="equal">
      <formula>3.5</formula>
    </cfRule>
  </conditionalFormatting>
  <conditionalFormatting sqref="M25:O26">
    <cfRule type="cellIs" dxfId="1188" priority="162" operator="equal">
      <formula>3.5</formula>
    </cfRule>
  </conditionalFormatting>
  <conditionalFormatting sqref="G53">
    <cfRule type="cellIs" dxfId="1187" priority="194" operator="equal">
      <formula>3.5</formula>
    </cfRule>
  </conditionalFormatting>
  <conditionalFormatting sqref="S29 L30:S30 L31 Q31:S31 Q17:S17 L19:O19 L22:Q22 L17:O17 L18 L20:S21 S19 L9:S9 L25:P26 L27:S27 L28 Q28:S28 L23:L24 S22:S26 P23:P24 Q23:R26 N29:P29 L14:S16 L11:S11 L10 N10:S10 L12:L13 N12:S13 N18:S18">
    <cfRule type="cellIs" dxfId="1186" priority="166" operator="equal">
      <formula>3.5</formula>
    </cfRule>
  </conditionalFormatting>
  <conditionalFormatting sqref="E52">
    <cfRule type="cellIs" dxfId="1185" priority="192" operator="equal">
      <formula>3.5</formula>
    </cfRule>
  </conditionalFormatting>
  <conditionalFormatting sqref="G24">
    <cfRule type="cellIs" dxfId="1184" priority="158" operator="equal">
      <formula>3.5</formula>
    </cfRule>
  </conditionalFormatting>
  <conditionalFormatting sqref="I53:J53">
    <cfRule type="cellIs" dxfId="1183" priority="189" operator="equal">
      <formula>3.5</formula>
    </cfRule>
  </conditionalFormatting>
  <conditionalFormatting sqref="E53:F53">
    <cfRule type="cellIs" dxfId="1182" priority="188" operator="equal">
      <formula>3.5</formula>
    </cfRule>
  </conditionalFormatting>
  <conditionalFormatting sqref="I49">
    <cfRule type="cellIs" dxfId="1181" priority="187" operator="equal">
      <formula>3.5</formula>
    </cfRule>
  </conditionalFormatting>
  <conditionalFormatting sqref="F52">
    <cfRule type="cellIs" dxfId="1180" priority="186" operator="equal">
      <formula>3.5</formula>
    </cfRule>
  </conditionalFormatting>
  <conditionalFormatting sqref="I44">
    <cfRule type="cellIs" dxfId="1179" priority="182" operator="equal">
      <formula>3.5</formula>
    </cfRule>
  </conditionalFormatting>
  <conditionalFormatting sqref="G52:H52">
    <cfRule type="cellIs" dxfId="1178" priority="181" operator="equal">
      <formula>3.5</formula>
    </cfRule>
  </conditionalFormatting>
  <conditionalFormatting sqref="N28">
    <cfRule type="cellIs" dxfId="1177" priority="145" operator="equal">
      <formula>3.5</formula>
    </cfRule>
  </conditionalFormatting>
  <conditionalFormatting sqref="H53">
    <cfRule type="cellIs" dxfId="1176" priority="179" operator="equal">
      <formula>3.5</formula>
    </cfRule>
  </conditionalFormatting>
  <conditionalFormatting sqref="J52">
    <cfRule type="cellIs" dxfId="1175" priority="177" operator="equal">
      <formula>3.5</formula>
    </cfRule>
  </conditionalFormatting>
  <conditionalFormatting sqref="M46">
    <cfRule type="cellIs" dxfId="1174" priority="176" operator="equal">
      <formula>3.5</formula>
    </cfRule>
  </conditionalFormatting>
  <conditionalFormatting sqref="O50">
    <cfRule type="cellIs" dxfId="1173" priority="175" operator="equal">
      <formula>3.5</formula>
    </cfRule>
  </conditionalFormatting>
  <conditionalFormatting sqref="N46">
    <cfRule type="cellIs" dxfId="1172" priority="174" operator="equal">
      <formula>3.5</formula>
    </cfRule>
  </conditionalFormatting>
  <conditionalFormatting sqref="P50">
    <cfRule type="cellIs" dxfId="1171" priority="173" operator="equal">
      <formula>3.5</formula>
    </cfRule>
  </conditionalFormatting>
  <conditionalFormatting sqref="O46">
    <cfRule type="cellIs" dxfId="1170" priority="172" operator="equal">
      <formula>3.5</formula>
    </cfRule>
  </conditionalFormatting>
  <conditionalFormatting sqref="Q46">
    <cfRule type="cellIs" dxfId="1169" priority="171" operator="equal">
      <formula>3.5</formula>
    </cfRule>
  </conditionalFormatting>
  <conditionalFormatting sqref="R46">
    <cfRule type="cellIs" dxfId="1168" priority="170" operator="equal">
      <formula>3.5</formula>
    </cfRule>
  </conditionalFormatting>
  <conditionalFormatting sqref="Q48:R48">
    <cfRule type="cellIs" dxfId="1167" priority="169" operator="equal">
      <formula>3.5</formula>
    </cfRule>
  </conditionalFormatting>
  <conditionalFormatting sqref="M50:N50">
    <cfRule type="cellIs" dxfId="1166" priority="168" operator="equal">
      <formula>3.5</formula>
    </cfRule>
  </conditionalFormatting>
  <conditionalFormatting sqref="Q29:R29">
    <cfRule type="cellIs" dxfId="1165" priority="161" operator="equal">
      <formula>3.5</formula>
    </cfRule>
  </conditionalFormatting>
  <conditionalFormatting sqref="M24:N24">
    <cfRule type="cellIs" dxfId="1164" priority="165" operator="equal">
      <formula>3.5</formula>
    </cfRule>
  </conditionalFormatting>
  <conditionalFormatting sqref="L34:L37 R34:S34 R36:S37 R35">
    <cfRule type="cellIs" dxfId="1163" priority="167" operator="equal">
      <formula>3.5</formula>
    </cfRule>
  </conditionalFormatting>
  <conditionalFormatting sqref="O24">
    <cfRule type="cellIs" dxfId="1162" priority="164" operator="equal">
      <formula>3.5</formula>
    </cfRule>
  </conditionalFormatting>
  <conditionalFormatting sqref="Q24:R24">
    <cfRule type="cellIs" dxfId="1161" priority="163" operator="equal">
      <formula>3.5</formula>
    </cfRule>
  </conditionalFormatting>
  <conditionalFormatting sqref="D54:J54">
    <cfRule type="cellIs" dxfId="1160" priority="153" operator="equal">
      <formula>3.5</formula>
    </cfRule>
  </conditionalFormatting>
  <conditionalFormatting sqref="D31:K31 K30 H23:K23 D9:D30 E24:K26 E9:K9 E10:H10 K10 G29 G15 E28:K28 H27:K27 E27:F27 E16:K22 J15:K15 E11:K14">
    <cfRule type="cellIs" dxfId="1159" priority="160" operator="equal">
      <formula>3.5</formula>
    </cfRule>
  </conditionalFormatting>
  <conditionalFormatting sqref="E24:F24">
    <cfRule type="cellIs" dxfId="1158" priority="159" operator="equal">
      <formula>3.5</formula>
    </cfRule>
  </conditionalFormatting>
  <conditionalFormatting sqref="I24:J24">
    <cfRule type="cellIs" dxfId="1157" priority="157" operator="equal">
      <formula>3.5</formula>
    </cfRule>
  </conditionalFormatting>
  <conditionalFormatting sqref="E23:G23">
    <cfRule type="cellIs" dxfId="1156" priority="156" operator="equal">
      <formula>3.5</formula>
    </cfRule>
  </conditionalFormatting>
  <conditionalFormatting sqref="E25:G26">
    <cfRule type="cellIs" dxfId="1155" priority="155" operator="equal">
      <formula>3.5</formula>
    </cfRule>
  </conditionalFormatting>
  <conditionalFormatting sqref="I29">
    <cfRule type="cellIs" dxfId="1154" priority="154" operator="equal">
      <formula>3.5</formula>
    </cfRule>
  </conditionalFormatting>
  <conditionalFormatting sqref="M9:N9">
    <cfRule type="cellIs" dxfId="1153" priority="152" operator="equal">
      <formula>3.5</formula>
    </cfRule>
  </conditionalFormatting>
  <conditionalFormatting sqref="O11:P11">
    <cfRule type="cellIs" dxfId="1152" priority="151" operator="equal">
      <formula>3.5</formula>
    </cfRule>
  </conditionalFormatting>
  <conditionalFormatting sqref="Q11:R11">
    <cfRule type="cellIs" dxfId="1151" priority="150" operator="equal">
      <formula>3.5</formula>
    </cfRule>
  </conditionalFormatting>
  <conditionalFormatting sqref="Q18:R18">
    <cfRule type="cellIs" dxfId="1150" priority="149" operator="equal">
      <formula>3.5</formula>
    </cfRule>
  </conditionalFormatting>
  <conditionalFormatting sqref="M23:N23">
    <cfRule type="cellIs" dxfId="1149" priority="148" operator="equal">
      <formula>3.5</formula>
    </cfRule>
  </conditionalFormatting>
  <conditionalFormatting sqref="M28">
    <cfRule type="cellIs" dxfId="1148" priority="147" operator="equal">
      <formula>3.5</formula>
    </cfRule>
  </conditionalFormatting>
  <conditionalFormatting sqref="N31">
    <cfRule type="cellIs" dxfId="1147" priority="146" operator="equal">
      <formula>3.5</formula>
    </cfRule>
  </conditionalFormatting>
  <conditionalFormatting sqref="M31">
    <cfRule type="cellIs" dxfId="1146" priority="144" operator="equal">
      <formula>3.5</formula>
    </cfRule>
  </conditionalFormatting>
  <conditionalFormatting sqref="O28">
    <cfRule type="cellIs" dxfId="1145" priority="143" operator="equal">
      <formula>3.5</formula>
    </cfRule>
  </conditionalFormatting>
  <conditionalFormatting sqref="P31">
    <cfRule type="cellIs" dxfId="1144" priority="142" operator="equal">
      <formula>3.5</formula>
    </cfRule>
  </conditionalFormatting>
  <conditionalFormatting sqref="O31">
    <cfRule type="cellIs" dxfId="1143" priority="141" operator="equal">
      <formula>3.5</formula>
    </cfRule>
  </conditionalFormatting>
  <conditionalFormatting sqref="P28">
    <cfRule type="cellIs" dxfId="1142" priority="140" operator="equal">
      <formula>3.5</formula>
    </cfRule>
  </conditionalFormatting>
  <conditionalFormatting sqref="P46">
    <cfRule type="cellIs" dxfId="1141" priority="139" operator="equal">
      <formula>3.5</formula>
    </cfRule>
  </conditionalFormatting>
  <conditionalFormatting sqref="M47">
    <cfRule type="cellIs" dxfId="1140" priority="138" operator="equal">
      <formula>3.5</formula>
    </cfRule>
  </conditionalFormatting>
  <conditionalFormatting sqref="O47">
    <cfRule type="cellIs" dxfId="1139" priority="137" operator="equal">
      <formula>3.5</formula>
    </cfRule>
  </conditionalFormatting>
  <conditionalFormatting sqref="Q47">
    <cfRule type="cellIs" dxfId="1138" priority="136" operator="equal">
      <formula>3.5</formula>
    </cfRule>
  </conditionalFormatting>
  <conditionalFormatting sqref="N47">
    <cfRule type="cellIs" dxfId="1137" priority="135" operator="equal">
      <formula>3.5</formula>
    </cfRule>
  </conditionalFormatting>
  <conditionalFormatting sqref="M19:N19">
    <cfRule type="cellIs" dxfId="1136" priority="121" operator="equal">
      <formula>3.5</formula>
    </cfRule>
  </conditionalFormatting>
  <conditionalFormatting sqref="Q51:R51">
    <cfRule type="cellIs" dxfId="1135" priority="133" operator="equal">
      <formula>3.5</formula>
    </cfRule>
  </conditionalFormatting>
  <conditionalFormatting sqref="P51">
    <cfRule type="cellIs" dxfId="1134" priority="132" operator="equal">
      <formula>3.5</formula>
    </cfRule>
  </conditionalFormatting>
  <conditionalFormatting sqref="O51">
    <cfRule type="cellIs" dxfId="1133" priority="131" operator="equal">
      <formula>3.5</formula>
    </cfRule>
  </conditionalFormatting>
  <conditionalFormatting sqref="Q50:R50">
    <cfRule type="cellIs" dxfId="1132" priority="130" operator="equal">
      <formula>3.5</formula>
    </cfRule>
  </conditionalFormatting>
  <conditionalFormatting sqref="M51:N51">
    <cfRule type="cellIs" dxfId="1131" priority="129" operator="equal">
      <formula>3.5</formula>
    </cfRule>
  </conditionalFormatting>
  <conditionalFormatting sqref="O52:P52">
    <cfRule type="cellIs" dxfId="1130" priority="128" operator="equal">
      <formula>3.5</formula>
    </cfRule>
  </conditionalFormatting>
  <conditionalFormatting sqref="O23">
    <cfRule type="cellIs" dxfId="1129" priority="127" operator="equal">
      <formula>3.5</formula>
    </cfRule>
  </conditionalFormatting>
  <conditionalFormatting sqref="Q23:R23">
    <cfRule type="cellIs" dxfId="1128" priority="126" operator="equal">
      <formula>3.5</formula>
    </cfRule>
  </conditionalFormatting>
  <conditionalFormatting sqref="P18">
    <cfRule type="cellIs" dxfId="1127" priority="125" operator="equal">
      <formula>3.5</formula>
    </cfRule>
  </conditionalFormatting>
  <conditionalFormatting sqref="P9:Q9">
    <cfRule type="cellIs" dxfId="1126" priority="124" operator="equal">
      <formula>3.5</formula>
    </cfRule>
  </conditionalFormatting>
  <conditionalFormatting sqref="O19:P19">
    <cfRule type="cellIs" dxfId="1125" priority="123" operator="equal">
      <formula>3.5</formula>
    </cfRule>
  </conditionalFormatting>
  <conditionalFormatting sqref="Q19:R19">
    <cfRule type="cellIs" dxfId="1124" priority="122" operator="equal">
      <formula>3.5</formula>
    </cfRule>
  </conditionalFormatting>
  <conditionalFormatting sqref="G15">
    <cfRule type="cellIs" dxfId="1123" priority="120" operator="equal">
      <formula>3.5</formula>
    </cfRule>
  </conditionalFormatting>
  <conditionalFormatting sqref="Q21:R21">
    <cfRule type="cellIs" dxfId="1122" priority="119" operator="equal">
      <formula>3.5</formula>
    </cfRule>
  </conditionalFormatting>
  <conditionalFormatting sqref="G47:H47">
    <cfRule type="cellIs" dxfId="1121" priority="116" operator="equal">
      <formula>3.5</formula>
    </cfRule>
  </conditionalFormatting>
  <conditionalFormatting sqref="E50:F50">
    <cfRule type="cellIs" dxfId="1120" priority="115" operator="equal">
      <formula>3.5</formula>
    </cfRule>
  </conditionalFormatting>
  <conditionalFormatting sqref="G51:H51">
    <cfRule type="cellIs" dxfId="1119" priority="114" operator="equal">
      <formula>3.5</formula>
    </cfRule>
  </conditionalFormatting>
  <conditionalFormatting sqref="J48">
    <cfRule type="cellIs" dxfId="1118" priority="113" operator="equal">
      <formula>3.5</formula>
    </cfRule>
  </conditionalFormatting>
  <conditionalFormatting sqref="Q49:R49">
    <cfRule type="cellIs" dxfId="1117" priority="112" operator="equal">
      <formula>3.5</formula>
    </cfRule>
  </conditionalFormatting>
  <conditionalFormatting sqref="M42:N42">
    <cfRule type="cellIs" dxfId="1116" priority="111" operator="equal">
      <formula>3.5</formula>
    </cfRule>
  </conditionalFormatting>
  <conditionalFormatting sqref="G46:H46">
    <cfRule type="cellIs" dxfId="1115" priority="109" operator="equal">
      <formula>3.5</formula>
    </cfRule>
  </conditionalFormatting>
  <conditionalFormatting sqref="D34:K37">
    <cfRule type="cellIs" dxfId="1114" priority="108" operator="equal">
      <formula>3.5</formula>
    </cfRule>
  </conditionalFormatting>
  <conditionalFormatting sqref="P37">
    <cfRule type="cellIs" dxfId="1113" priority="104" operator="equal">
      <formula>3.5</formula>
    </cfRule>
  </conditionalFormatting>
  <conditionalFormatting sqref="M35:Q35 M34 Q34 O34 M37:N37 O36:Q36 Q37">
    <cfRule type="cellIs" dxfId="1112" priority="107" operator="equal">
      <formula>3.5</formula>
    </cfRule>
  </conditionalFormatting>
  <conditionalFormatting sqref="N34">
    <cfRule type="cellIs" dxfId="1111" priority="106" operator="equal">
      <formula>3.5</formula>
    </cfRule>
  </conditionalFormatting>
  <conditionalFormatting sqref="M36:N36">
    <cfRule type="cellIs" dxfId="1110" priority="105" operator="equal">
      <formula>3.5</formula>
    </cfRule>
  </conditionalFormatting>
  <conditionalFormatting sqref="S35">
    <cfRule type="cellIs" dxfId="1109" priority="103" operator="equal">
      <formula>3.5</formula>
    </cfRule>
  </conditionalFormatting>
  <conditionalFormatting sqref="E46:F46">
    <cfRule type="cellIs" dxfId="1108" priority="102" operator="equal">
      <formula>3.5</formula>
    </cfRule>
  </conditionalFormatting>
  <conditionalFormatting sqref="E27:F27">
    <cfRule type="cellIs" dxfId="1107" priority="68" operator="equal">
      <formula>3.5</formula>
    </cfRule>
  </conditionalFormatting>
  <conditionalFormatting sqref="D32:K32">
    <cfRule type="cellIs" dxfId="1106" priority="63" operator="equal">
      <formula>3.5</formula>
    </cfRule>
  </conditionalFormatting>
  <conditionalFormatting sqref="O10:P10">
    <cfRule type="cellIs" dxfId="1105" priority="100" operator="equal">
      <formula>3.5</formula>
    </cfRule>
  </conditionalFormatting>
  <conditionalFormatting sqref="Q10:R10">
    <cfRule type="cellIs" dxfId="1104" priority="99" operator="equal">
      <formula>3.5</formula>
    </cfRule>
  </conditionalFormatting>
  <conditionalFormatting sqref="M22:N22">
    <cfRule type="cellIs" dxfId="1103" priority="98" operator="equal">
      <formula>3.5</formula>
    </cfRule>
  </conditionalFormatting>
  <conditionalFormatting sqref="M23:O23">
    <cfRule type="cellIs" dxfId="1102" priority="95" operator="equal">
      <formula>3.5</formula>
    </cfRule>
  </conditionalFormatting>
  <conditionalFormatting sqref="O22">
    <cfRule type="cellIs" dxfId="1101" priority="97" operator="equal">
      <formula>3.5</formula>
    </cfRule>
  </conditionalFormatting>
  <conditionalFormatting sqref="Q22:R22">
    <cfRule type="cellIs" dxfId="1100" priority="96" operator="equal">
      <formula>3.5</formula>
    </cfRule>
  </conditionalFormatting>
  <conditionalFormatting sqref="E22:F22">
    <cfRule type="cellIs" dxfId="1099" priority="94" operator="equal">
      <formula>3.5</formula>
    </cfRule>
  </conditionalFormatting>
  <conditionalFormatting sqref="G22">
    <cfRule type="cellIs" dxfId="1098" priority="93" operator="equal">
      <formula>3.5</formula>
    </cfRule>
  </conditionalFormatting>
  <conditionalFormatting sqref="I22:J22">
    <cfRule type="cellIs" dxfId="1097" priority="92" operator="equal">
      <formula>3.5</formula>
    </cfRule>
  </conditionalFormatting>
  <conditionalFormatting sqref="E21:G21">
    <cfRule type="cellIs" dxfId="1096" priority="91" operator="equal">
      <formula>3.5</formula>
    </cfRule>
  </conditionalFormatting>
  <conditionalFormatting sqref="E23:G23">
    <cfRule type="cellIs" dxfId="1095" priority="90" operator="equal">
      <formula>3.5</formula>
    </cfRule>
  </conditionalFormatting>
  <conditionalFormatting sqref="Q16:R16">
    <cfRule type="cellIs" dxfId="1094" priority="89" operator="equal">
      <formula>3.5</formula>
    </cfRule>
  </conditionalFormatting>
  <conditionalFormatting sqref="M21:N21">
    <cfRule type="cellIs" dxfId="1093" priority="88" operator="equal">
      <formula>3.5</formula>
    </cfRule>
  </conditionalFormatting>
  <conditionalFormatting sqref="O21">
    <cfRule type="cellIs" dxfId="1092" priority="87" operator="equal">
      <formula>3.5</formula>
    </cfRule>
  </conditionalFormatting>
  <conditionalFormatting sqref="Q21:R21">
    <cfRule type="cellIs" dxfId="1091" priority="86" operator="equal">
      <formula>3.5</formula>
    </cfRule>
  </conditionalFormatting>
  <conditionalFormatting sqref="P16">
    <cfRule type="cellIs" dxfId="1090" priority="85" operator="equal">
      <formula>3.5</formula>
    </cfRule>
  </conditionalFormatting>
  <conditionalFormatting sqref="O17:P17">
    <cfRule type="cellIs" dxfId="1089" priority="84" operator="equal">
      <formula>3.5</formula>
    </cfRule>
  </conditionalFormatting>
  <conditionalFormatting sqref="Q17:R17">
    <cfRule type="cellIs" dxfId="1088" priority="83" operator="equal">
      <formula>3.5</formula>
    </cfRule>
  </conditionalFormatting>
  <conditionalFormatting sqref="M17:N17">
    <cfRule type="cellIs" dxfId="1087" priority="82" operator="equal">
      <formula>3.5</formula>
    </cfRule>
  </conditionalFormatting>
  <conditionalFormatting sqref="E13:H13">
    <cfRule type="cellIs" dxfId="1086" priority="81" operator="equal">
      <formula>3.5</formula>
    </cfRule>
  </conditionalFormatting>
  <conditionalFormatting sqref="Q19:R19">
    <cfRule type="cellIs" dxfId="1085" priority="80" operator="equal">
      <formula>3.5</formula>
    </cfRule>
  </conditionalFormatting>
  <conditionalFormatting sqref="Q25:R26">
    <cfRule type="cellIs" dxfId="1084" priority="79" operator="equal">
      <formula>3.5</formula>
    </cfRule>
  </conditionalFormatting>
  <conditionalFormatting sqref="I25:J26">
    <cfRule type="cellIs" dxfId="1083" priority="78" operator="equal">
      <formula>3.5</formula>
    </cfRule>
  </conditionalFormatting>
  <conditionalFormatting sqref="M24">
    <cfRule type="cellIs" dxfId="1082" priority="77" operator="equal">
      <formula>3.5</formula>
    </cfRule>
  </conditionalFormatting>
  <conditionalFormatting sqref="N28">
    <cfRule type="cellIs" dxfId="1081" priority="76" operator="equal">
      <formula>3.5</formula>
    </cfRule>
  </conditionalFormatting>
  <conditionalFormatting sqref="N24">
    <cfRule type="cellIs" dxfId="1080" priority="75" operator="equal">
      <formula>3.5</formula>
    </cfRule>
  </conditionalFormatting>
  <conditionalFormatting sqref="M28">
    <cfRule type="cellIs" dxfId="1079" priority="74" operator="equal">
      <formula>3.5</formula>
    </cfRule>
  </conditionalFormatting>
  <conditionalFormatting sqref="O24">
    <cfRule type="cellIs" dxfId="1078" priority="73" operator="equal">
      <formula>3.5</formula>
    </cfRule>
  </conditionalFormatting>
  <conditionalFormatting sqref="P28">
    <cfRule type="cellIs" dxfId="1077" priority="72" operator="equal">
      <formula>3.5</formula>
    </cfRule>
  </conditionalFormatting>
  <conditionalFormatting sqref="O28">
    <cfRule type="cellIs" dxfId="1076" priority="71" operator="equal">
      <formula>3.5</formula>
    </cfRule>
  </conditionalFormatting>
  <conditionalFormatting sqref="P24">
    <cfRule type="cellIs" dxfId="1075" priority="70" operator="equal">
      <formula>3.5</formula>
    </cfRule>
  </conditionalFormatting>
  <conditionalFormatting sqref="H27">
    <cfRule type="cellIs" dxfId="1074" priority="69" operator="equal">
      <formula>3.5</formula>
    </cfRule>
  </conditionalFormatting>
  <conditionalFormatting sqref="L33:S33">
    <cfRule type="cellIs" dxfId="1073" priority="67" operator="equal">
      <formula>3.5</formula>
    </cfRule>
  </conditionalFormatting>
  <conditionalFormatting sqref="K33">
    <cfRule type="cellIs" dxfId="1072" priority="65" operator="equal">
      <formula>3.5</formula>
    </cfRule>
  </conditionalFormatting>
  <conditionalFormatting sqref="D33:J33">
    <cfRule type="cellIs" dxfId="1071" priority="66" operator="equal">
      <formula>3.5</formula>
    </cfRule>
  </conditionalFormatting>
  <conditionalFormatting sqref="L32:S32">
    <cfRule type="cellIs" dxfId="1070" priority="64" operator="equal">
      <formula>3.5</formula>
    </cfRule>
  </conditionalFormatting>
  <conditionalFormatting sqref="H48">
    <cfRule type="cellIs" dxfId="1069" priority="32" operator="equal">
      <formula>3.5</formula>
    </cfRule>
  </conditionalFormatting>
  <conditionalFormatting sqref="G30:H30">
    <cfRule type="cellIs" dxfId="1068" priority="60" operator="equal">
      <formula>3.5</formula>
    </cfRule>
  </conditionalFormatting>
  <conditionalFormatting sqref="I10:J10">
    <cfRule type="cellIs" dxfId="1067" priority="59" operator="equal">
      <formula>3.5</formula>
    </cfRule>
  </conditionalFormatting>
  <conditionalFormatting sqref="M29">
    <cfRule type="cellIs" dxfId="1066" priority="58" operator="equal">
      <formula>3.5</formula>
    </cfRule>
  </conditionalFormatting>
  <conditionalFormatting sqref="M12">
    <cfRule type="cellIs" dxfId="1065" priority="57" operator="equal">
      <formula>3.5</formula>
    </cfRule>
  </conditionalFormatting>
  <conditionalFormatting sqref="M10">
    <cfRule type="cellIs" dxfId="1064" priority="56" operator="equal">
      <formula>3.5</formula>
    </cfRule>
  </conditionalFormatting>
  <conditionalFormatting sqref="M13">
    <cfRule type="cellIs" dxfId="1063" priority="55" operator="equal">
      <formula>3.5</formula>
    </cfRule>
  </conditionalFormatting>
  <conditionalFormatting sqref="K49">
    <cfRule type="cellIs" dxfId="1062" priority="24" operator="equal">
      <formula>3.5</formula>
    </cfRule>
  </conditionalFormatting>
  <conditionalFormatting sqref="E49">
    <cfRule type="cellIs" dxfId="1061" priority="22" operator="equal">
      <formula>3.5</formula>
    </cfRule>
  </conditionalFormatting>
  <conditionalFormatting sqref="K49">
    <cfRule type="cellIs" dxfId="1060" priority="51" operator="equal">
      <formula>3.5</formula>
    </cfRule>
  </conditionalFormatting>
  <conditionalFormatting sqref="E51:F51">
    <cfRule type="cellIs" dxfId="1059" priority="18" operator="equal">
      <formula>3.5</formula>
    </cfRule>
  </conditionalFormatting>
  <conditionalFormatting sqref="E48:F48">
    <cfRule type="cellIs" dxfId="1058" priority="31" operator="equal">
      <formula>3.5</formula>
    </cfRule>
  </conditionalFormatting>
  <conditionalFormatting sqref="E29:F29">
    <cfRule type="cellIs" dxfId="1057" priority="46" operator="equal">
      <formula>3.5</formula>
    </cfRule>
  </conditionalFormatting>
  <conditionalFormatting sqref="H29">
    <cfRule type="cellIs" dxfId="1056" priority="44" operator="equal">
      <formula>3.5</formula>
    </cfRule>
  </conditionalFormatting>
  <conditionalFormatting sqref="K29">
    <cfRule type="cellIs" dxfId="1055" priority="42" operator="equal">
      <formula>3.5</formula>
    </cfRule>
  </conditionalFormatting>
  <conditionalFormatting sqref="E15">
    <cfRule type="cellIs" dxfId="1054" priority="41" operator="equal">
      <formula>3.5</formula>
    </cfRule>
  </conditionalFormatting>
  <conditionalFormatting sqref="E15">
    <cfRule type="cellIs" dxfId="1053" priority="40" operator="equal">
      <formula>3.5</formula>
    </cfRule>
  </conditionalFormatting>
  <conditionalFormatting sqref="F49">
    <cfRule type="cellIs" dxfId="1052" priority="34" operator="equal">
      <formula>3.5</formula>
    </cfRule>
  </conditionalFormatting>
  <conditionalFormatting sqref="I30:J30">
    <cfRule type="cellIs" dxfId="1051" priority="37" operator="equal">
      <formula>3.5</formula>
    </cfRule>
  </conditionalFormatting>
  <conditionalFormatting sqref="H15:I15">
    <cfRule type="cellIs" dxfId="1050" priority="2" operator="equal">
      <formula>3.5</formula>
    </cfRule>
  </conditionalFormatting>
  <conditionalFormatting sqref="L53">
    <cfRule type="cellIs" dxfId="1049" priority="15" operator="equal">
      <formula>3.5</formula>
    </cfRule>
  </conditionalFormatting>
  <conditionalFormatting sqref="G49:I49">
    <cfRule type="cellIs" dxfId="1048" priority="33" operator="equal">
      <formula>3.5</formula>
    </cfRule>
  </conditionalFormatting>
  <conditionalFormatting sqref="G48">
    <cfRule type="cellIs" dxfId="1047" priority="30" operator="equal">
      <formula>3.5</formula>
    </cfRule>
  </conditionalFormatting>
  <conditionalFormatting sqref="I48">
    <cfRule type="cellIs" dxfId="1046" priority="29" operator="equal">
      <formula>3.5</formula>
    </cfRule>
  </conditionalFormatting>
  <conditionalFormatting sqref="I52">
    <cfRule type="cellIs" dxfId="1045" priority="28" operator="equal">
      <formula>3.5</formula>
    </cfRule>
  </conditionalFormatting>
  <conditionalFormatting sqref="P49">
    <cfRule type="cellIs" dxfId="1044" priority="27" operator="equal">
      <formula>3.5</formula>
    </cfRule>
  </conditionalFormatting>
  <conditionalFormatting sqref="G17">
    <cfRule type="cellIs" dxfId="1043" priority="6" operator="equal">
      <formula>3.5</formula>
    </cfRule>
  </conditionalFormatting>
  <conditionalFormatting sqref="F49">
    <cfRule type="cellIs" dxfId="1042" priority="25" operator="equal">
      <formula>3.5</formula>
    </cfRule>
  </conditionalFormatting>
  <conditionalFormatting sqref="G49">
    <cfRule type="cellIs" dxfId="1041" priority="23" operator="equal">
      <formula>3.5</formula>
    </cfRule>
  </conditionalFormatting>
  <conditionalFormatting sqref="J49">
    <cfRule type="cellIs" dxfId="1040" priority="21" operator="equal">
      <formula>3.5</formula>
    </cfRule>
  </conditionalFormatting>
  <conditionalFormatting sqref="J49">
    <cfRule type="cellIs" dxfId="1039" priority="20" operator="equal">
      <formula>3.5</formula>
    </cfRule>
  </conditionalFormatting>
  <conditionalFormatting sqref="I51">
    <cfRule type="cellIs" dxfId="1038" priority="19" operator="equal">
      <formula>3.5</formula>
    </cfRule>
  </conditionalFormatting>
  <conditionalFormatting sqref="J51">
    <cfRule type="cellIs" dxfId="1037" priority="17" operator="equal">
      <formula>3.5</formula>
    </cfRule>
  </conditionalFormatting>
  <conditionalFormatting sqref="K53">
    <cfRule type="cellIs" dxfId="1036" priority="16" operator="equal">
      <formula>3.5</formula>
    </cfRule>
  </conditionalFormatting>
  <conditionalFormatting sqref="P47">
    <cfRule type="cellIs" dxfId="1035" priority="14" operator="equal">
      <formula>3.5</formula>
    </cfRule>
  </conditionalFormatting>
  <conditionalFormatting sqref="E30:F30">
    <cfRule type="cellIs" dxfId="1034" priority="13" operator="equal">
      <formula>3.5</formula>
    </cfRule>
  </conditionalFormatting>
  <conditionalFormatting sqref="J29">
    <cfRule type="cellIs" dxfId="1033" priority="12" operator="equal">
      <formula>3.5</formula>
    </cfRule>
  </conditionalFormatting>
  <conditionalFormatting sqref="L29">
    <cfRule type="cellIs" dxfId="1032" priority="11" operator="equal">
      <formula>3.5</formula>
    </cfRule>
  </conditionalFormatting>
  <conditionalFormatting sqref="G27">
    <cfRule type="cellIs" dxfId="1031" priority="9" operator="equal">
      <formula>3.5</formula>
    </cfRule>
  </conditionalFormatting>
  <conditionalFormatting sqref="G27">
    <cfRule type="cellIs" dxfId="1030" priority="8" operator="equal">
      <formula>3.5</formula>
    </cfRule>
  </conditionalFormatting>
  <conditionalFormatting sqref="H27">
    <cfRule type="cellIs" dxfId="1029" priority="7" operator="equal">
      <formula>3.5</formula>
    </cfRule>
  </conditionalFormatting>
  <conditionalFormatting sqref="F15">
    <cfRule type="cellIs" dxfId="1028" priority="5" operator="equal">
      <formula>3.5</formula>
    </cfRule>
  </conditionalFormatting>
  <conditionalFormatting sqref="F15">
    <cfRule type="cellIs" dxfId="1027" priority="4" operator="equal">
      <formula>3.5</formula>
    </cfRule>
  </conditionalFormatting>
  <conditionalFormatting sqref="H15:I15">
    <cfRule type="cellIs" dxfId="1026" priority="3" operator="equal">
      <formula>3.5</formula>
    </cfRule>
  </conditionalFormatting>
  <conditionalFormatting sqref="M18">
    <cfRule type="cellIs" dxfId="1025" priority="1" operator="equal">
      <formula>3.5</formula>
    </cfRule>
  </conditionalFormatting>
  <pageMargins left="0.11811023622047245" right="0.11811023622047245" top="0.11811023622047245" bottom="0.1181102362204724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topLeftCell="A13" workbookViewId="0">
      <selection activeCell="U44" sqref="U44:V44"/>
    </sheetView>
  </sheetViews>
  <sheetFormatPr defaultRowHeight="15" x14ac:dyDescent="0.25"/>
  <cols>
    <col min="1" max="1" width="3.7109375" customWidth="1"/>
    <col min="2" max="2" width="22.7109375" customWidth="1"/>
    <col min="3" max="3" width="7" customWidth="1"/>
    <col min="4" max="19" width="4.140625" customWidth="1"/>
  </cols>
  <sheetData>
    <row r="1" spans="1:19" ht="15" customHeight="1" x14ac:dyDescent="0.25">
      <c r="N1" s="107"/>
      <c r="O1" s="107"/>
      <c r="P1" s="107"/>
      <c r="Q1" s="107"/>
      <c r="R1" s="107"/>
      <c r="S1" s="107"/>
    </row>
    <row r="2" spans="1:19" ht="15" customHeight="1" x14ac:dyDescent="0.25"/>
    <row r="3" spans="1:19" ht="15" customHeight="1" x14ac:dyDescent="0.3">
      <c r="A3" s="414" t="s">
        <v>63</v>
      </c>
      <c r="B3" s="414"/>
      <c r="C3" s="415" t="s">
        <v>81</v>
      </c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</row>
    <row r="4" spans="1:19" ht="15" customHeight="1" x14ac:dyDescent="0.3">
      <c r="A4" s="414" t="s">
        <v>64</v>
      </c>
      <c r="B4" s="414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</row>
    <row r="5" spans="1:19" ht="15" customHeight="1" thickBot="1" x14ac:dyDescent="0.3">
      <c r="K5" s="416" t="s">
        <v>113</v>
      </c>
      <c r="L5" s="416"/>
      <c r="M5" s="416"/>
      <c r="N5" s="416"/>
      <c r="O5" s="416"/>
      <c r="P5" s="416"/>
      <c r="Q5" s="416"/>
    </row>
    <row r="6" spans="1:19" ht="15" customHeight="1" thickTop="1" x14ac:dyDescent="0.25">
      <c r="A6" s="1" t="s">
        <v>0</v>
      </c>
      <c r="B6" s="2"/>
      <c r="C6" s="3" t="s">
        <v>1</v>
      </c>
      <c r="D6" s="424" t="s">
        <v>70</v>
      </c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5"/>
    </row>
    <row r="7" spans="1:19" ht="15" customHeight="1" x14ac:dyDescent="0.25">
      <c r="A7" s="4" t="s">
        <v>3</v>
      </c>
      <c r="B7" s="5"/>
      <c r="C7" s="6" t="s">
        <v>4</v>
      </c>
      <c r="D7" s="420" t="s">
        <v>5</v>
      </c>
      <c r="E7" s="420"/>
      <c r="F7" s="420"/>
      <c r="G7" s="420"/>
      <c r="H7" s="420"/>
      <c r="I7" s="420"/>
      <c r="J7" s="420"/>
      <c r="K7" s="421"/>
      <c r="L7" s="422" t="s">
        <v>6</v>
      </c>
      <c r="M7" s="420"/>
      <c r="N7" s="420"/>
      <c r="O7" s="420"/>
      <c r="P7" s="420"/>
      <c r="Q7" s="420"/>
      <c r="R7" s="420"/>
      <c r="S7" s="423"/>
    </row>
    <row r="8" spans="1:19" ht="15" customHeight="1" thickBot="1" x14ac:dyDescent="0.3">
      <c r="A8" s="7"/>
      <c r="B8" s="8" t="s">
        <v>7</v>
      </c>
      <c r="C8" s="9" t="s">
        <v>8</v>
      </c>
      <c r="D8" s="10">
        <v>0</v>
      </c>
      <c r="E8" s="10">
        <v>1</v>
      </c>
      <c r="F8" s="11">
        <v>2</v>
      </c>
      <c r="G8" s="11">
        <v>3</v>
      </c>
      <c r="H8" s="11">
        <v>4</v>
      </c>
      <c r="I8" s="11">
        <v>5</v>
      </c>
      <c r="J8" s="11">
        <v>6</v>
      </c>
      <c r="K8" s="11">
        <v>7</v>
      </c>
      <c r="L8" s="12">
        <v>8</v>
      </c>
      <c r="M8" s="12"/>
      <c r="N8" s="12">
        <v>1</v>
      </c>
      <c r="O8" s="12">
        <v>2</v>
      </c>
      <c r="P8" s="12">
        <v>3</v>
      </c>
      <c r="Q8" s="12">
        <v>4</v>
      </c>
      <c r="R8" s="12">
        <v>5</v>
      </c>
      <c r="S8" s="13">
        <v>6</v>
      </c>
    </row>
    <row r="9" spans="1:19" ht="15" customHeight="1" thickTop="1" x14ac:dyDescent="0.25">
      <c r="A9" s="14">
        <v>1</v>
      </c>
      <c r="B9" s="54" t="s">
        <v>11</v>
      </c>
      <c r="C9" s="44"/>
      <c r="D9" s="227"/>
      <c r="E9" s="228"/>
      <c r="F9" s="228"/>
      <c r="G9" s="228"/>
      <c r="H9" s="228"/>
      <c r="I9" s="228" t="s">
        <v>14</v>
      </c>
      <c r="J9" s="228" t="s">
        <v>12</v>
      </c>
      <c r="K9" s="229"/>
      <c r="L9" s="229"/>
      <c r="M9" s="230"/>
      <c r="N9" s="231"/>
      <c r="O9" s="228"/>
      <c r="P9" s="228"/>
      <c r="Q9" s="228"/>
      <c r="R9" s="228"/>
      <c r="S9" s="232"/>
    </row>
    <row r="10" spans="1:19" ht="15" customHeight="1" x14ac:dyDescent="0.25">
      <c r="A10" s="46">
        <v>2</v>
      </c>
      <c r="B10" s="45" t="s">
        <v>18</v>
      </c>
      <c r="C10" s="47"/>
      <c r="D10" s="233"/>
      <c r="E10" s="253" t="s">
        <v>10</v>
      </c>
      <c r="F10" s="253" t="s">
        <v>10</v>
      </c>
      <c r="G10" s="83"/>
      <c r="H10" s="83"/>
      <c r="I10" s="306"/>
      <c r="J10" s="307"/>
      <c r="K10" s="306"/>
      <c r="L10" s="307"/>
      <c r="M10" s="235"/>
      <c r="N10" s="236"/>
      <c r="O10" s="132"/>
      <c r="P10" s="132"/>
      <c r="Q10" s="132"/>
      <c r="R10" s="132"/>
      <c r="S10" s="237"/>
    </row>
    <row r="11" spans="1:19" ht="15" customHeight="1" x14ac:dyDescent="0.25">
      <c r="A11" s="18">
        <v>3</v>
      </c>
      <c r="B11" s="54" t="s">
        <v>79</v>
      </c>
      <c r="C11" s="29" t="s">
        <v>35</v>
      </c>
      <c r="D11" s="238"/>
      <c r="E11" s="224"/>
      <c r="F11" s="224"/>
      <c r="G11" s="224"/>
      <c r="H11" s="239"/>
      <c r="I11" s="240"/>
      <c r="J11" s="240"/>
      <c r="K11" s="240"/>
      <c r="L11" s="240"/>
      <c r="M11" s="241"/>
      <c r="N11" s="242"/>
      <c r="O11" s="224"/>
      <c r="P11" s="224"/>
      <c r="Q11" s="224"/>
      <c r="R11" s="224"/>
      <c r="S11" s="244"/>
    </row>
    <row r="12" spans="1:19" ht="15" customHeight="1" x14ac:dyDescent="0.25">
      <c r="A12" s="15">
        <v>4</v>
      </c>
      <c r="B12" s="45" t="s">
        <v>83</v>
      </c>
      <c r="C12" s="47"/>
      <c r="D12" s="233"/>
      <c r="E12" s="83"/>
      <c r="F12" s="83"/>
      <c r="G12" s="132"/>
      <c r="H12" s="132"/>
      <c r="I12" s="132"/>
      <c r="J12" s="132"/>
      <c r="K12" s="83"/>
      <c r="L12" s="83"/>
      <c r="M12" s="133"/>
      <c r="N12" s="134"/>
      <c r="O12" s="132"/>
      <c r="P12" s="132"/>
      <c r="Q12" s="132"/>
      <c r="R12" s="132"/>
      <c r="S12" s="237"/>
    </row>
    <row r="13" spans="1:19" ht="15" customHeight="1" x14ac:dyDescent="0.25">
      <c r="A13" s="53">
        <v>5</v>
      </c>
      <c r="B13" s="54" t="s">
        <v>20</v>
      </c>
      <c r="C13" s="44" t="s">
        <v>60</v>
      </c>
      <c r="D13" s="243"/>
      <c r="E13" s="69"/>
      <c r="F13" s="69"/>
      <c r="G13" s="69"/>
      <c r="H13" s="69"/>
      <c r="I13" s="69"/>
      <c r="J13" s="69"/>
      <c r="K13" s="69"/>
      <c r="L13" s="69"/>
      <c r="M13" s="244"/>
      <c r="N13" s="245"/>
      <c r="O13" s="69"/>
      <c r="P13" s="69"/>
      <c r="Q13" s="69"/>
      <c r="R13" s="69"/>
      <c r="S13" s="244"/>
    </row>
    <row r="14" spans="1:19" ht="15" customHeight="1" x14ac:dyDescent="0.25">
      <c r="A14" s="46">
        <v>6</v>
      </c>
      <c r="B14" s="45" t="s">
        <v>54</v>
      </c>
      <c r="C14" s="47"/>
      <c r="D14" s="233"/>
      <c r="E14" s="83"/>
      <c r="F14" s="83"/>
      <c r="G14" s="83"/>
      <c r="H14" s="83"/>
      <c r="I14" s="83"/>
      <c r="J14" s="83"/>
      <c r="K14" s="83"/>
      <c r="L14" s="83"/>
      <c r="M14" s="237"/>
      <c r="N14" s="246"/>
      <c r="O14" s="83"/>
      <c r="P14" s="83"/>
      <c r="Q14" s="83"/>
      <c r="R14" s="83"/>
      <c r="S14" s="237"/>
    </row>
    <row r="15" spans="1:19" ht="15" customHeight="1" x14ac:dyDescent="0.25">
      <c r="A15" s="18">
        <v>7</v>
      </c>
      <c r="B15" s="54" t="s">
        <v>80</v>
      </c>
      <c r="C15" s="44" t="s">
        <v>41</v>
      </c>
      <c r="D15" s="243"/>
      <c r="E15" s="224" t="s">
        <v>25</v>
      </c>
      <c r="F15" s="224" t="s">
        <v>25</v>
      </c>
      <c r="G15" s="224" t="s">
        <v>21</v>
      </c>
      <c r="H15" s="224"/>
      <c r="I15" s="69"/>
      <c r="J15" s="224"/>
      <c r="K15" s="69"/>
      <c r="L15" s="69"/>
      <c r="M15" s="244"/>
      <c r="N15" s="245"/>
      <c r="O15" s="69"/>
      <c r="P15" s="69"/>
      <c r="Q15" s="69"/>
      <c r="R15" s="224"/>
      <c r="S15" s="244"/>
    </row>
    <row r="16" spans="1:19" ht="15" customHeight="1" x14ac:dyDescent="0.25">
      <c r="A16" s="15">
        <v>8</v>
      </c>
      <c r="B16" s="45" t="s">
        <v>56</v>
      </c>
      <c r="C16" s="47" t="s">
        <v>93</v>
      </c>
      <c r="D16" s="233"/>
      <c r="E16" s="132" t="s">
        <v>12</v>
      </c>
      <c r="F16" s="335" t="s">
        <v>13</v>
      </c>
      <c r="G16" s="132" t="s">
        <v>15</v>
      </c>
      <c r="H16" s="83"/>
      <c r="I16" s="83"/>
      <c r="J16" s="132"/>
      <c r="K16" s="83"/>
      <c r="L16" s="83"/>
      <c r="M16" s="133"/>
      <c r="N16" s="134"/>
      <c r="O16" s="132"/>
      <c r="P16" s="83"/>
      <c r="Q16" s="132"/>
      <c r="R16" s="132"/>
      <c r="S16" s="237"/>
    </row>
    <row r="17" spans="1:19" ht="15" customHeight="1" x14ac:dyDescent="0.25">
      <c r="A17" s="18">
        <v>9</v>
      </c>
      <c r="B17" s="54" t="s">
        <v>22</v>
      </c>
      <c r="C17" s="44"/>
      <c r="D17" s="243"/>
      <c r="E17" s="224" t="s">
        <v>101</v>
      </c>
      <c r="F17" s="224" t="s">
        <v>101</v>
      </c>
      <c r="G17" s="69" t="s">
        <v>102</v>
      </c>
      <c r="H17" s="69" t="s">
        <v>102</v>
      </c>
      <c r="I17" s="69"/>
      <c r="J17" s="69"/>
      <c r="K17" s="69"/>
      <c r="L17" s="69"/>
      <c r="M17" s="247"/>
      <c r="N17" s="248"/>
      <c r="O17" s="249"/>
      <c r="P17" s="249"/>
      <c r="Q17" s="69"/>
      <c r="R17" s="69"/>
      <c r="S17" s="244"/>
    </row>
    <row r="18" spans="1:19" ht="15" customHeight="1" x14ac:dyDescent="0.25">
      <c r="A18" s="15">
        <v>10</v>
      </c>
      <c r="B18" s="45" t="s">
        <v>24</v>
      </c>
      <c r="C18" s="47"/>
      <c r="D18" s="233"/>
      <c r="E18" s="83"/>
      <c r="F18" s="83"/>
      <c r="G18" s="83"/>
      <c r="H18" s="336" t="s">
        <v>13</v>
      </c>
      <c r="I18" s="433" t="s">
        <v>116</v>
      </c>
      <c r="J18" s="434"/>
      <c r="K18" s="434"/>
      <c r="L18" s="435"/>
      <c r="M18" s="341"/>
      <c r="N18" s="246"/>
      <c r="O18" s="83"/>
      <c r="P18" s="132"/>
      <c r="Q18" s="132"/>
      <c r="R18" s="132"/>
      <c r="S18" s="237"/>
    </row>
    <row r="19" spans="1:19" ht="15" customHeight="1" x14ac:dyDescent="0.25">
      <c r="A19" s="18">
        <v>11</v>
      </c>
      <c r="B19" s="54" t="s">
        <v>55</v>
      </c>
      <c r="C19" s="44"/>
      <c r="D19" s="243"/>
      <c r="E19" s="69"/>
      <c r="F19" s="69" t="s">
        <v>99</v>
      </c>
      <c r="G19" s="69" t="s">
        <v>100</v>
      </c>
      <c r="H19" s="69" t="s">
        <v>32</v>
      </c>
      <c r="I19" s="69" t="s">
        <v>9</v>
      </c>
      <c r="J19" s="69"/>
      <c r="K19" s="69"/>
      <c r="L19" s="69"/>
      <c r="M19" s="226"/>
      <c r="N19" s="223"/>
      <c r="O19" s="224"/>
      <c r="P19" s="224"/>
      <c r="Q19" s="224"/>
      <c r="R19" s="224"/>
      <c r="S19" s="244"/>
    </row>
    <row r="20" spans="1:19" ht="15" customHeight="1" x14ac:dyDescent="0.25">
      <c r="A20" s="15">
        <v>12</v>
      </c>
      <c r="B20" s="130" t="s">
        <v>26</v>
      </c>
      <c r="C20" s="47"/>
      <c r="D20" s="233"/>
      <c r="E20" s="132"/>
      <c r="F20" s="132"/>
      <c r="G20" s="132" t="s">
        <v>12</v>
      </c>
      <c r="H20" s="132" t="s">
        <v>14</v>
      </c>
      <c r="I20" s="132" t="s">
        <v>15</v>
      </c>
      <c r="J20" s="132" t="s">
        <v>16</v>
      </c>
      <c r="K20" s="394" t="s">
        <v>27</v>
      </c>
      <c r="L20" s="83"/>
      <c r="M20" s="133"/>
      <c r="N20" s="134"/>
      <c r="O20" s="132"/>
      <c r="P20" s="132"/>
      <c r="Q20" s="132"/>
      <c r="R20" s="250"/>
      <c r="S20" s="237"/>
    </row>
    <row r="21" spans="1:19" ht="15" customHeight="1" x14ac:dyDescent="0.25">
      <c r="A21" s="18">
        <v>13</v>
      </c>
      <c r="B21" s="54" t="s">
        <v>28</v>
      </c>
      <c r="C21" s="44"/>
      <c r="D21" s="243"/>
      <c r="E21" s="224"/>
      <c r="F21" s="224"/>
      <c r="G21" s="224"/>
      <c r="H21" s="251"/>
      <c r="I21" s="224"/>
      <c r="J21" s="224"/>
      <c r="K21" s="69"/>
      <c r="L21" s="69"/>
      <c r="M21" s="226"/>
      <c r="N21" s="223"/>
      <c r="O21" s="224"/>
      <c r="P21" s="251"/>
      <c r="Q21" s="224"/>
      <c r="R21" s="224"/>
      <c r="S21" s="244"/>
    </row>
    <row r="22" spans="1:19" ht="15" customHeight="1" x14ac:dyDescent="0.25">
      <c r="A22" s="46">
        <v>14</v>
      </c>
      <c r="B22" s="45" t="s">
        <v>29</v>
      </c>
      <c r="C22" s="47"/>
      <c r="D22" s="48"/>
      <c r="E22" s="132" t="s">
        <v>14</v>
      </c>
      <c r="F22" s="132" t="s">
        <v>12</v>
      </c>
      <c r="G22" s="52" t="s">
        <v>16</v>
      </c>
      <c r="H22" s="52" t="s">
        <v>15</v>
      </c>
      <c r="I22" s="49"/>
      <c r="J22" s="49"/>
      <c r="K22" s="49"/>
      <c r="L22" s="49"/>
      <c r="M22" s="133"/>
      <c r="N22" s="134"/>
      <c r="O22" s="52"/>
      <c r="P22" s="52"/>
      <c r="Q22" s="49"/>
      <c r="R22" s="82"/>
      <c r="S22" s="135" t="s">
        <v>13</v>
      </c>
    </row>
    <row r="23" spans="1:19" ht="15" customHeight="1" x14ac:dyDescent="0.25">
      <c r="A23" s="18">
        <v>15</v>
      </c>
      <c r="B23" s="54" t="s">
        <v>84</v>
      </c>
      <c r="C23" s="44"/>
      <c r="D23" s="55"/>
      <c r="E23" s="224"/>
      <c r="F23" s="334" t="s">
        <v>13</v>
      </c>
      <c r="G23" s="224" t="s">
        <v>9</v>
      </c>
      <c r="H23" s="224" t="s">
        <v>9</v>
      </c>
      <c r="I23" s="69" t="s">
        <v>32</v>
      </c>
      <c r="J23" s="69" t="s">
        <v>32</v>
      </c>
      <c r="K23" s="69"/>
      <c r="L23" s="69"/>
      <c r="M23" s="333" t="s">
        <v>17</v>
      </c>
      <c r="N23" s="59"/>
      <c r="O23" s="57"/>
      <c r="P23" s="57"/>
      <c r="Q23" s="61"/>
      <c r="R23" s="61"/>
      <c r="S23" s="58"/>
    </row>
    <row r="24" spans="1:19" ht="15" customHeight="1" x14ac:dyDescent="0.25">
      <c r="A24" s="15">
        <v>16</v>
      </c>
      <c r="B24" s="28" t="s">
        <v>33</v>
      </c>
      <c r="C24" s="136" t="s">
        <v>58</v>
      </c>
      <c r="D24" s="16"/>
      <c r="E24" s="132"/>
      <c r="F24" s="132" t="s">
        <v>14</v>
      </c>
      <c r="G24" s="132" t="s">
        <v>14</v>
      </c>
      <c r="H24" s="132" t="s">
        <v>12</v>
      </c>
      <c r="I24" s="132" t="s">
        <v>12</v>
      </c>
      <c r="J24" s="132"/>
      <c r="K24" s="83"/>
      <c r="L24" s="254"/>
      <c r="M24" s="128"/>
      <c r="N24" s="62"/>
      <c r="O24" s="52"/>
      <c r="P24" s="49"/>
      <c r="Q24" s="52"/>
      <c r="R24" s="250"/>
      <c r="S24" s="17"/>
    </row>
    <row r="25" spans="1:19" ht="15" customHeight="1" x14ac:dyDescent="0.25">
      <c r="A25" s="18">
        <v>17</v>
      </c>
      <c r="B25" s="27" t="s">
        <v>34</v>
      </c>
      <c r="C25" s="29" t="s">
        <v>23</v>
      </c>
      <c r="D25" s="19"/>
      <c r="E25" s="56" t="s">
        <v>16</v>
      </c>
      <c r="F25" s="56" t="s">
        <v>16</v>
      </c>
      <c r="G25" s="56"/>
      <c r="H25" s="20"/>
      <c r="I25" s="20"/>
      <c r="J25" s="20"/>
      <c r="K25" s="20"/>
      <c r="L25" s="20"/>
      <c r="M25" s="64"/>
      <c r="N25" s="63"/>
      <c r="O25" s="56"/>
      <c r="P25" s="20"/>
      <c r="Q25" s="20"/>
      <c r="R25" s="20"/>
      <c r="S25" s="137"/>
    </row>
    <row r="26" spans="1:19" ht="15" customHeight="1" x14ac:dyDescent="0.25">
      <c r="A26" s="46">
        <v>18</v>
      </c>
      <c r="B26" s="45" t="s">
        <v>85</v>
      </c>
      <c r="C26" s="47"/>
      <c r="D26" s="48"/>
      <c r="E26" s="52"/>
      <c r="F26" s="52"/>
      <c r="G26" s="52"/>
      <c r="H26" s="49"/>
      <c r="I26" s="49"/>
      <c r="J26" s="49"/>
      <c r="K26" s="49"/>
      <c r="L26" s="49"/>
      <c r="M26" s="128"/>
      <c r="N26" s="62"/>
      <c r="O26" s="52"/>
      <c r="P26" s="49"/>
      <c r="Q26" s="49"/>
      <c r="R26" s="49"/>
      <c r="S26" s="51"/>
    </row>
    <row r="27" spans="1:19" ht="15" customHeight="1" x14ac:dyDescent="0.25">
      <c r="A27" s="53">
        <v>19</v>
      </c>
      <c r="B27" s="54" t="s">
        <v>36</v>
      </c>
      <c r="C27" s="138"/>
      <c r="D27" s="55"/>
      <c r="E27" s="56" t="s">
        <v>9</v>
      </c>
      <c r="F27" s="56" t="s">
        <v>32</v>
      </c>
      <c r="G27" s="56" t="s">
        <v>25</v>
      </c>
      <c r="H27" s="57" t="s">
        <v>10</v>
      </c>
      <c r="I27" s="57"/>
      <c r="J27" s="57"/>
      <c r="K27" s="131"/>
      <c r="L27" s="57"/>
      <c r="M27" s="333" t="s">
        <v>17</v>
      </c>
      <c r="N27" s="63"/>
      <c r="O27" s="56"/>
      <c r="P27" s="56"/>
      <c r="Q27" s="57"/>
      <c r="R27" s="57"/>
      <c r="S27" s="60"/>
    </row>
    <row r="28" spans="1:19" ht="15" customHeight="1" x14ac:dyDescent="0.25">
      <c r="A28" s="46">
        <v>20</v>
      </c>
      <c r="B28" s="117" t="s">
        <v>37</v>
      </c>
      <c r="C28" s="118"/>
      <c r="D28" s="48"/>
      <c r="E28" s="49" t="s">
        <v>15</v>
      </c>
      <c r="F28" s="49" t="s">
        <v>15</v>
      </c>
      <c r="G28" s="336" t="s">
        <v>13</v>
      </c>
      <c r="H28" s="49" t="s">
        <v>16</v>
      </c>
      <c r="I28" s="52" t="s">
        <v>16</v>
      </c>
      <c r="J28" s="52"/>
      <c r="K28" s="49"/>
      <c r="L28" s="49"/>
      <c r="M28" s="333" t="s">
        <v>17</v>
      </c>
      <c r="N28" s="120"/>
      <c r="O28" s="49"/>
      <c r="P28" s="49"/>
      <c r="Q28" s="52"/>
      <c r="R28" s="52"/>
      <c r="S28" s="51"/>
    </row>
    <row r="29" spans="1:19" ht="15" customHeight="1" x14ac:dyDescent="0.25">
      <c r="A29" s="53">
        <v>21</v>
      </c>
      <c r="B29" s="54" t="s">
        <v>38</v>
      </c>
      <c r="C29" s="44" t="s">
        <v>31</v>
      </c>
      <c r="D29" s="55"/>
      <c r="E29" s="61"/>
      <c r="F29" s="61"/>
      <c r="G29" s="61"/>
      <c r="H29" s="301"/>
      <c r="I29" s="301" t="s">
        <v>25</v>
      </c>
      <c r="J29" s="313" t="s">
        <v>25</v>
      </c>
      <c r="K29" s="330" t="s">
        <v>32</v>
      </c>
      <c r="L29" s="330" t="s">
        <v>32</v>
      </c>
      <c r="M29" s="333" t="s">
        <v>17</v>
      </c>
      <c r="N29" s="59"/>
      <c r="O29" s="57"/>
      <c r="P29" s="57"/>
      <c r="Q29" s="57"/>
      <c r="R29" s="57"/>
      <c r="S29" s="58"/>
    </row>
    <row r="30" spans="1:19" ht="15" customHeight="1" x14ac:dyDescent="0.25">
      <c r="A30" s="139">
        <v>22</v>
      </c>
      <c r="B30" s="45" t="s">
        <v>86</v>
      </c>
      <c r="C30" s="47"/>
      <c r="D30" s="48"/>
      <c r="E30" s="49"/>
      <c r="F30" s="49"/>
      <c r="G30" s="49"/>
      <c r="H30" s="49"/>
      <c r="I30" s="52"/>
      <c r="J30" s="52"/>
      <c r="K30" s="49"/>
      <c r="L30" s="49"/>
      <c r="M30" s="51"/>
      <c r="N30" s="120"/>
      <c r="O30" s="49"/>
      <c r="P30" s="49"/>
      <c r="Q30" s="52"/>
      <c r="R30" s="52"/>
      <c r="S30" s="51"/>
    </row>
    <row r="31" spans="1:19" ht="15" customHeight="1" thickBot="1" x14ac:dyDescent="0.3">
      <c r="A31" s="140">
        <v>23</v>
      </c>
      <c r="B31" s="141" t="s">
        <v>40</v>
      </c>
      <c r="C31" s="142" t="s">
        <v>39</v>
      </c>
      <c r="D31" s="143"/>
      <c r="E31" s="144" t="s">
        <v>32</v>
      </c>
      <c r="F31" s="144" t="s">
        <v>9</v>
      </c>
      <c r="G31" s="145" t="s">
        <v>10</v>
      </c>
      <c r="H31" s="145" t="s">
        <v>25</v>
      </c>
      <c r="I31" s="145"/>
      <c r="J31" s="145"/>
      <c r="K31" s="144"/>
      <c r="L31" s="144"/>
      <c r="M31" s="146"/>
      <c r="N31" s="147"/>
      <c r="O31" s="145"/>
      <c r="P31" s="145"/>
      <c r="Q31" s="145"/>
      <c r="R31" s="145"/>
      <c r="S31" s="148"/>
    </row>
    <row r="32" spans="1:19" ht="15" customHeight="1" thickTop="1" x14ac:dyDescent="0.25">
      <c r="A32" s="149">
        <v>24</v>
      </c>
      <c r="B32" s="150" t="s">
        <v>49</v>
      </c>
      <c r="C32" s="71" t="s">
        <v>43</v>
      </c>
      <c r="D32" s="114"/>
      <c r="E32" s="112" t="s">
        <v>21</v>
      </c>
      <c r="F32" s="112" t="s">
        <v>78</v>
      </c>
      <c r="G32" s="349" t="s">
        <v>109</v>
      </c>
      <c r="H32" s="112" t="s">
        <v>106</v>
      </c>
      <c r="I32" s="113" t="s">
        <v>107</v>
      </c>
      <c r="J32" s="112"/>
      <c r="K32" s="112"/>
      <c r="L32" s="112"/>
      <c r="M32" s="115"/>
      <c r="N32" s="121"/>
      <c r="O32" s="112"/>
      <c r="P32" s="112"/>
      <c r="Q32" s="151"/>
      <c r="R32" s="112"/>
      <c r="S32" s="116"/>
    </row>
    <row r="33" spans="1:20" ht="15" customHeight="1" x14ac:dyDescent="0.25">
      <c r="A33" s="99">
        <v>25</v>
      </c>
      <c r="B33" s="152" t="s">
        <v>52</v>
      </c>
      <c r="C33" s="153" t="s">
        <v>46</v>
      </c>
      <c r="D33" s="55"/>
      <c r="E33" s="57" t="s">
        <v>77</v>
      </c>
      <c r="F33" s="57" t="s">
        <v>59</v>
      </c>
      <c r="G33" s="351" t="s">
        <v>109</v>
      </c>
      <c r="H33" s="351" t="s">
        <v>109</v>
      </c>
      <c r="I33" s="119"/>
      <c r="J33" s="57"/>
      <c r="K33" s="154" t="s">
        <v>17</v>
      </c>
      <c r="L33" s="57"/>
      <c r="M33" s="58"/>
      <c r="N33" s="59"/>
      <c r="O33" s="57"/>
      <c r="P33" s="57"/>
      <c r="Q33" s="57"/>
      <c r="R33" s="57"/>
      <c r="S33" s="58"/>
    </row>
    <row r="34" spans="1:20" ht="15" customHeight="1" x14ac:dyDescent="0.25">
      <c r="A34" s="46">
        <v>26</v>
      </c>
      <c r="B34" s="155" t="s">
        <v>42</v>
      </c>
      <c r="C34" s="47" t="s">
        <v>48</v>
      </c>
      <c r="D34" s="48"/>
      <c r="E34" s="49" t="s">
        <v>78</v>
      </c>
      <c r="F34" s="350" t="s">
        <v>109</v>
      </c>
      <c r="G34" s="49" t="s">
        <v>77</v>
      </c>
      <c r="H34" s="49" t="s">
        <v>87</v>
      </c>
      <c r="I34" s="49"/>
      <c r="J34" s="49"/>
      <c r="K34" s="49"/>
      <c r="L34" s="49"/>
      <c r="M34" s="51"/>
      <c r="N34" s="62"/>
      <c r="O34" s="49"/>
      <c r="P34" s="82"/>
      <c r="Q34" s="49"/>
      <c r="R34" s="156"/>
      <c r="S34" s="81"/>
    </row>
    <row r="35" spans="1:20" ht="15" customHeight="1" x14ac:dyDescent="0.25">
      <c r="A35" s="53">
        <v>27</v>
      </c>
      <c r="B35" s="54" t="s">
        <v>44</v>
      </c>
      <c r="C35" s="44" t="s">
        <v>50</v>
      </c>
      <c r="D35" s="55"/>
      <c r="E35" s="351" t="s">
        <v>109</v>
      </c>
      <c r="F35" s="351" t="s">
        <v>109</v>
      </c>
      <c r="G35" s="57" t="s">
        <v>59</v>
      </c>
      <c r="H35" s="57" t="s">
        <v>77</v>
      </c>
      <c r="I35" s="285" t="s">
        <v>107</v>
      </c>
      <c r="J35" s="57"/>
      <c r="K35" s="57"/>
      <c r="L35" s="57"/>
      <c r="M35" s="58"/>
      <c r="N35" s="59"/>
      <c r="O35" s="57"/>
      <c r="P35" s="57"/>
      <c r="Q35" s="119"/>
      <c r="R35" s="57"/>
      <c r="S35" s="129" t="s">
        <v>17</v>
      </c>
    </row>
    <row r="36" spans="1:20" ht="15" customHeight="1" x14ac:dyDescent="0.25">
      <c r="A36" s="46">
        <v>28</v>
      </c>
      <c r="B36" s="155" t="s">
        <v>45</v>
      </c>
      <c r="C36" s="47" t="s">
        <v>51</v>
      </c>
      <c r="D36" s="48"/>
      <c r="E36" s="49" t="s">
        <v>59</v>
      </c>
      <c r="F36" s="49" t="s">
        <v>78</v>
      </c>
      <c r="G36" s="49" t="s">
        <v>78</v>
      </c>
      <c r="H36" s="49" t="s">
        <v>76</v>
      </c>
      <c r="I36" s="352" t="s">
        <v>108</v>
      </c>
      <c r="J36" s="49"/>
      <c r="K36" s="49"/>
      <c r="L36" s="49"/>
      <c r="M36" s="128"/>
      <c r="N36" s="62"/>
      <c r="O36" s="49"/>
      <c r="P36" s="49"/>
      <c r="Q36" s="111"/>
      <c r="R36" s="49"/>
      <c r="S36" s="51"/>
    </row>
    <row r="37" spans="1:20" ht="15" customHeight="1" thickBot="1" x14ac:dyDescent="0.3">
      <c r="A37" s="53">
        <v>29</v>
      </c>
      <c r="B37" s="158" t="s">
        <v>47</v>
      </c>
      <c r="C37" s="159" t="s">
        <v>53</v>
      </c>
      <c r="D37" s="160"/>
      <c r="E37" s="161" t="s">
        <v>78</v>
      </c>
      <c r="F37" s="161" t="s">
        <v>112</v>
      </c>
      <c r="G37" s="161" t="s">
        <v>77</v>
      </c>
      <c r="H37" s="161" t="s">
        <v>59</v>
      </c>
      <c r="I37" s="383" t="s">
        <v>107</v>
      </c>
      <c r="J37" s="338" t="s">
        <v>13</v>
      </c>
      <c r="K37" s="161"/>
      <c r="L37" s="161"/>
      <c r="M37" s="353" t="s">
        <v>17</v>
      </c>
      <c r="N37" s="164"/>
      <c r="O37" s="165"/>
      <c r="P37" s="162"/>
      <c r="Q37" s="161"/>
      <c r="R37" s="161"/>
      <c r="S37" s="163"/>
    </row>
    <row r="38" spans="1:20" ht="15" customHeight="1" thickTop="1" thickBot="1" x14ac:dyDescent="0.3">
      <c r="A38" s="406"/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8"/>
    </row>
    <row r="39" spans="1:20" ht="15" customHeight="1" thickTop="1" thickBot="1" x14ac:dyDescent="0.3">
      <c r="A39" s="40"/>
      <c r="B39" s="409" t="s">
        <v>62</v>
      </c>
      <c r="C39" s="410"/>
      <c r="D39" s="41">
        <v>0</v>
      </c>
      <c r="E39" s="42">
        <v>1</v>
      </c>
      <c r="F39" s="41">
        <v>2</v>
      </c>
      <c r="G39" s="41">
        <v>3</v>
      </c>
      <c r="H39" s="41">
        <v>4</v>
      </c>
      <c r="I39" s="41">
        <v>5</v>
      </c>
      <c r="J39" s="41">
        <v>6</v>
      </c>
      <c r="K39" s="41">
        <v>7</v>
      </c>
      <c r="L39" s="166">
        <v>8</v>
      </c>
      <c r="M39" s="43"/>
      <c r="N39" s="42">
        <v>1</v>
      </c>
      <c r="O39" s="41">
        <v>2</v>
      </c>
      <c r="P39" s="41">
        <v>3</v>
      </c>
      <c r="Q39" s="41">
        <v>4</v>
      </c>
      <c r="R39" s="41">
        <v>5</v>
      </c>
      <c r="S39" s="43">
        <v>6</v>
      </c>
      <c r="T39" s="329"/>
    </row>
    <row r="40" spans="1:20" ht="15" customHeight="1" thickTop="1" thickBot="1" x14ac:dyDescent="0.3">
      <c r="A40" s="93">
        <v>1</v>
      </c>
      <c r="B40" s="90" t="s">
        <v>43</v>
      </c>
      <c r="C40" s="73"/>
      <c r="D40" s="169"/>
      <c r="E40" s="170" t="s">
        <v>21</v>
      </c>
      <c r="F40" s="170" t="s">
        <v>78</v>
      </c>
      <c r="G40" s="170" t="s">
        <v>89</v>
      </c>
      <c r="H40" s="170" t="s">
        <v>106</v>
      </c>
      <c r="I40" s="346" t="s">
        <v>107</v>
      </c>
      <c r="J40" s="170"/>
      <c r="K40" s="170"/>
      <c r="L40" s="172"/>
      <c r="M40" s="173"/>
      <c r="N40" s="76"/>
      <c r="O40" s="74"/>
      <c r="P40" s="74"/>
      <c r="Q40" s="74"/>
      <c r="R40" s="74"/>
      <c r="S40" s="75"/>
    </row>
    <row r="41" spans="1:20" ht="15" customHeight="1" thickBot="1" x14ac:dyDescent="0.3">
      <c r="A41" s="94">
        <v>2</v>
      </c>
      <c r="B41" s="127" t="s">
        <v>46</v>
      </c>
      <c r="C41" s="122"/>
      <c r="D41" s="174"/>
      <c r="E41" s="175" t="s">
        <v>77</v>
      </c>
      <c r="F41" s="175" t="s">
        <v>59</v>
      </c>
      <c r="G41" s="175" t="s">
        <v>75</v>
      </c>
      <c r="H41" s="175" t="s">
        <v>75</v>
      </c>
      <c r="I41" s="176"/>
      <c r="J41" s="175"/>
      <c r="K41" s="175"/>
      <c r="L41" s="177"/>
      <c r="M41" s="178"/>
      <c r="N41" s="123"/>
      <c r="O41" s="124"/>
      <c r="P41" s="124"/>
      <c r="Q41" s="126"/>
      <c r="R41" s="124"/>
      <c r="S41" s="125"/>
    </row>
    <row r="42" spans="1:20" ht="15" customHeight="1" x14ac:dyDescent="0.25">
      <c r="A42" s="95">
        <v>3</v>
      </c>
      <c r="B42" s="86" t="s">
        <v>48</v>
      </c>
      <c r="C42" s="91"/>
      <c r="D42" s="179"/>
      <c r="E42" s="180" t="s">
        <v>78</v>
      </c>
      <c r="F42" s="180" t="s">
        <v>89</v>
      </c>
      <c r="G42" s="180" t="s">
        <v>77</v>
      </c>
      <c r="H42" s="180" t="s">
        <v>87</v>
      </c>
      <c r="I42" s="181"/>
      <c r="J42" s="180"/>
      <c r="K42" s="180"/>
      <c r="L42" s="182"/>
      <c r="M42" s="133"/>
      <c r="N42" s="62"/>
      <c r="O42" s="30"/>
      <c r="P42" s="30"/>
      <c r="Q42" s="110"/>
      <c r="R42" s="30"/>
      <c r="S42" s="31"/>
    </row>
    <row r="43" spans="1:20" ht="15" customHeight="1" thickBot="1" x14ac:dyDescent="0.3">
      <c r="A43" s="94">
        <v>4</v>
      </c>
      <c r="B43" s="85" t="s">
        <v>50</v>
      </c>
      <c r="C43" s="92"/>
      <c r="D43" s="183"/>
      <c r="E43" s="184" t="s">
        <v>75</v>
      </c>
      <c r="F43" s="184" t="s">
        <v>75</v>
      </c>
      <c r="G43" s="184" t="s">
        <v>59</v>
      </c>
      <c r="H43" s="184" t="s">
        <v>77</v>
      </c>
      <c r="I43" s="347" t="s">
        <v>107</v>
      </c>
      <c r="J43" s="184"/>
      <c r="K43" s="184"/>
      <c r="L43" s="186"/>
      <c r="M43" s="187"/>
      <c r="N43" s="35"/>
      <c r="O43" s="84"/>
      <c r="P43" s="84"/>
      <c r="Q43" s="32"/>
      <c r="R43" s="32"/>
      <c r="S43" s="34"/>
    </row>
    <row r="44" spans="1:20" ht="15" customHeight="1" x14ac:dyDescent="0.25">
      <c r="A44" s="95">
        <v>5</v>
      </c>
      <c r="B44" s="86" t="s">
        <v>51</v>
      </c>
      <c r="C44" s="91"/>
      <c r="D44" s="188"/>
      <c r="E44" s="189" t="s">
        <v>59</v>
      </c>
      <c r="F44" s="189" t="s">
        <v>78</v>
      </c>
      <c r="G44" s="190" t="s">
        <v>78</v>
      </c>
      <c r="H44" s="190" t="s">
        <v>76</v>
      </c>
      <c r="I44" s="348" t="s">
        <v>108</v>
      </c>
      <c r="J44" s="189"/>
      <c r="K44" s="189"/>
      <c r="L44" s="192"/>
      <c r="M44" s="193"/>
      <c r="N44" s="36"/>
      <c r="O44" s="100"/>
      <c r="P44" s="101"/>
      <c r="Q44" s="21"/>
      <c r="R44" s="21"/>
      <c r="S44" s="22"/>
    </row>
    <row r="45" spans="1:20" ht="15" customHeight="1" thickBot="1" x14ac:dyDescent="0.3">
      <c r="A45" s="97">
        <v>6</v>
      </c>
      <c r="B45" s="85" t="s">
        <v>53</v>
      </c>
      <c r="C45" s="92"/>
      <c r="D45" s="194"/>
      <c r="E45" s="195" t="s">
        <v>78</v>
      </c>
      <c r="F45" s="196" t="s">
        <v>78</v>
      </c>
      <c r="G45" s="196" t="s">
        <v>77</v>
      </c>
      <c r="H45" s="196" t="s">
        <v>59</v>
      </c>
      <c r="I45" s="197" t="s">
        <v>107</v>
      </c>
      <c r="J45" s="195"/>
      <c r="K45" s="196"/>
      <c r="L45" s="198"/>
      <c r="M45" s="199"/>
      <c r="N45" s="25"/>
      <c r="O45" s="23"/>
      <c r="P45" s="23"/>
      <c r="Q45" s="26"/>
      <c r="R45" s="23"/>
      <c r="S45" s="24"/>
    </row>
    <row r="46" spans="1:20" ht="15" customHeight="1" thickTop="1" x14ac:dyDescent="0.25">
      <c r="A46" s="98">
        <v>7</v>
      </c>
      <c r="B46" s="86" t="s">
        <v>58</v>
      </c>
      <c r="C46" s="91"/>
      <c r="D46" s="404"/>
      <c r="E46" s="132" t="s">
        <v>57</v>
      </c>
      <c r="F46" s="132" t="s">
        <v>77</v>
      </c>
      <c r="G46" s="132" t="s">
        <v>87</v>
      </c>
      <c r="H46" s="132" t="s">
        <v>88</v>
      </c>
      <c r="I46" s="134" t="s">
        <v>88</v>
      </c>
      <c r="J46" s="134" t="s">
        <v>59</v>
      </c>
      <c r="K46" s="201"/>
      <c r="L46" s="202"/>
      <c r="M46" s="133"/>
      <c r="N46" s="62"/>
      <c r="O46" s="52"/>
      <c r="P46" s="52"/>
      <c r="Q46" s="52"/>
      <c r="R46" s="88"/>
      <c r="S46" s="72"/>
    </row>
    <row r="47" spans="1:20" ht="15" customHeight="1" thickBot="1" x14ac:dyDescent="0.3">
      <c r="A47" s="97">
        <v>8</v>
      </c>
      <c r="B47" s="85" t="s">
        <v>35</v>
      </c>
      <c r="C47" s="92"/>
      <c r="D47" s="405"/>
      <c r="E47" s="204" t="s">
        <v>77</v>
      </c>
      <c r="F47" s="205" t="s">
        <v>88</v>
      </c>
      <c r="G47" s="206" t="s">
        <v>88</v>
      </c>
      <c r="H47" s="206" t="s">
        <v>87</v>
      </c>
      <c r="I47" s="205" t="s">
        <v>59</v>
      </c>
      <c r="J47" s="205"/>
      <c r="K47" s="207"/>
      <c r="L47" s="208"/>
      <c r="M47" s="209"/>
      <c r="N47" s="79"/>
      <c r="O47" s="66"/>
      <c r="P47" s="66"/>
      <c r="Q47" s="66"/>
      <c r="R47" s="77"/>
      <c r="S47" s="78"/>
    </row>
    <row r="48" spans="1:20" ht="15" customHeight="1" x14ac:dyDescent="0.25">
      <c r="A48" s="102">
        <v>9</v>
      </c>
      <c r="B48" s="86" t="s">
        <v>60</v>
      </c>
      <c r="C48" s="91"/>
      <c r="D48" s="210"/>
      <c r="E48" s="211" t="s">
        <v>89</v>
      </c>
      <c r="F48" s="211" t="s">
        <v>89</v>
      </c>
      <c r="G48" s="211" t="s">
        <v>77</v>
      </c>
      <c r="H48" s="211" t="s">
        <v>78</v>
      </c>
      <c r="I48" s="211"/>
      <c r="J48" s="211"/>
      <c r="K48" s="211"/>
      <c r="L48" s="212"/>
      <c r="M48" s="213"/>
      <c r="N48" s="103"/>
      <c r="O48" s="88"/>
      <c r="P48" s="88"/>
      <c r="Q48" s="88"/>
      <c r="R48" s="104"/>
      <c r="S48" s="89"/>
    </row>
    <row r="49" spans="1:19" ht="15" customHeight="1" thickBot="1" x14ac:dyDescent="0.3">
      <c r="A49" s="94">
        <v>10</v>
      </c>
      <c r="B49" s="85" t="s">
        <v>39</v>
      </c>
      <c r="C49" s="92"/>
      <c r="D49" s="214"/>
      <c r="E49" s="215" t="s">
        <v>57</v>
      </c>
      <c r="F49" s="215" t="s">
        <v>57</v>
      </c>
      <c r="G49" s="215" t="s">
        <v>78</v>
      </c>
      <c r="H49" s="215" t="s">
        <v>77</v>
      </c>
      <c r="I49" s="312" t="s">
        <v>103</v>
      </c>
      <c r="J49" s="312" t="s">
        <v>103</v>
      </c>
      <c r="K49" s="308"/>
      <c r="L49" s="309"/>
      <c r="M49" s="216"/>
      <c r="N49" s="105"/>
      <c r="O49" s="33"/>
      <c r="P49" s="84"/>
      <c r="Q49" s="106"/>
      <c r="R49" s="106"/>
      <c r="S49" s="34"/>
    </row>
    <row r="50" spans="1:19" ht="15" customHeight="1" x14ac:dyDescent="0.25">
      <c r="A50" s="95">
        <v>11</v>
      </c>
      <c r="B50" s="86" t="s">
        <v>30</v>
      </c>
      <c r="C50" s="91"/>
      <c r="D50" s="217"/>
      <c r="E50" s="191" t="s">
        <v>90</v>
      </c>
      <c r="F50" s="191" t="s">
        <v>90</v>
      </c>
      <c r="G50" s="217" t="s">
        <v>57</v>
      </c>
      <c r="H50" s="217" t="s">
        <v>77</v>
      </c>
      <c r="I50" s="217" t="s">
        <v>87</v>
      </c>
      <c r="J50" s="217"/>
      <c r="K50" s="191"/>
      <c r="L50" s="218"/>
      <c r="M50" s="219"/>
      <c r="N50" s="50"/>
      <c r="O50" s="68"/>
      <c r="P50" s="68"/>
      <c r="Q50" s="68"/>
      <c r="R50" s="68"/>
      <c r="S50" s="67"/>
    </row>
    <row r="51" spans="1:19" ht="15" customHeight="1" thickBot="1" x14ac:dyDescent="0.3">
      <c r="A51" s="96">
        <v>12</v>
      </c>
      <c r="B51" s="85" t="s">
        <v>23</v>
      </c>
      <c r="C51" s="92"/>
      <c r="D51" s="220"/>
      <c r="E51" s="220" t="s">
        <v>78</v>
      </c>
      <c r="F51" s="206" t="s">
        <v>78</v>
      </c>
      <c r="G51" s="206" t="s">
        <v>77</v>
      </c>
      <c r="H51" s="206" t="s">
        <v>90</v>
      </c>
      <c r="I51" s="220" t="s">
        <v>90</v>
      </c>
      <c r="J51" s="220" t="s">
        <v>87</v>
      </c>
      <c r="K51" s="206"/>
      <c r="L51" s="221"/>
      <c r="M51" s="209"/>
      <c r="N51" s="79"/>
      <c r="O51" s="66"/>
      <c r="P51" s="66"/>
      <c r="Q51" s="66"/>
      <c r="R51" s="66"/>
      <c r="S51" s="80"/>
    </row>
    <row r="52" spans="1:19" ht="15" customHeight="1" thickTop="1" x14ac:dyDescent="0.25">
      <c r="A52" s="98">
        <v>13</v>
      </c>
      <c r="B52" s="86" t="s">
        <v>41</v>
      </c>
      <c r="C52" s="91"/>
      <c r="D52" s="222"/>
      <c r="E52" s="211" t="s">
        <v>77</v>
      </c>
      <c r="F52" s="211" t="s">
        <v>78</v>
      </c>
      <c r="G52" s="211" t="s">
        <v>21</v>
      </c>
      <c r="H52" s="211" t="s">
        <v>89</v>
      </c>
      <c r="I52" s="211" t="s">
        <v>92</v>
      </c>
      <c r="J52" s="211" t="s">
        <v>92</v>
      </c>
      <c r="K52" s="300" t="s">
        <v>103</v>
      </c>
      <c r="L52" s="395" t="s">
        <v>103</v>
      </c>
      <c r="M52" s="213"/>
      <c r="N52" s="103"/>
      <c r="O52" s="104"/>
      <c r="P52" s="104"/>
      <c r="Q52" s="104"/>
      <c r="R52" s="104"/>
      <c r="S52" s="89"/>
    </row>
    <row r="53" spans="1:19" ht="15" customHeight="1" thickBot="1" x14ac:dyDescent="0.3">
      <c r="A53" s="99">
        <v>14</v>
      </c>
      <c r="B53" s="87" t="s">
        <v>31</v>
      </c>
      <c r="C53" s="92"/>
      <c r="D53" s="223"/>
      <c r="E53" s="224" t="s">
        <v>78</v>
      </c>
      <c r="F53" s="224" t="s">
        <v>77</v>
      </c>
      <c r="G53" s="224" t="s">
        <v>92</v>
      </c>
      <c r="H53" s="224" t="s">
        <v>92</v>
      </c>
      <c r="I53" s="224" t="s">
        <v>89</v>
      </c>
      <c r="J53" s="310"/>
      <c r="K53" s="310"/>
      <c r="L53" s="225"/>
      <c r="M53" s="226"/>
      <c r="N53" s="63"/>
      <c r="O53" s="56"/>
      <c r="P53" s="301"/>
      <c r="Q53" s="310"/>
      <c r="R53" s="311"/>
      <c r="S53" s="58"/>
    </row>
    <row r="54" spans="1:19" ht="15" customHeight="1" thickTop="1" thickBot="1" x14ac:dyDescent="0.3">
      <c r="A54" s="70"/>
      <c r="B54" s="411" t="s">
        <v>61</v>
      </c>
      <c r="C54" s="412"/>
      <c r="D54" s="37"/>
      <c r="E54" s="37" t="s">
        <v>104</v>
      </c>
      <c r="F54" s="37" t="s">
        <v>102</v>
      </c>
      <c r="G54" s="37" t="s">
        <v>101</v>
      </c>
      <c r="H54" s="37" t="s">
        <v>105</v>
      </c>
      <c r="I54" s="37" t="s">
        <v>14</v>
      </c>
      <c r="J54" s="37" t="s">
        <v>12</v>
      </c>
      <c r="K54" s="37"/>
      <c r="L54" s="167"/>
      <c r="M54" s="38"/>
      <c r="N54" s="168"/>
      <c r="O54" s="37"/>
      <c r="P54" s="37"/>
      <c r="Q54" s="37"/>
      <c r="R54" s="37"/>
      <c r="S54" s="39"/>
    </row>
    <row r="55" spans="1:19" ht="15.75" thickTop="1" x14ac:dyDescent="0.25">
      <c r="N55" s="413" t="s">
        <v>65</v>
      </c>
      <c r="O55" s="413"/>
      <c r="P55" s="413"/>
      <c r="Q55" s="413"/>
      <c r="R55" s="413"/>
      <c r="S55" s="413"/>
    </row>
  </sheetData>
  <sortState ref="B8:S29">
    <sortCondition ref="B8"/>
  </sortState>
  <mergeCells count="12">
    <mergeCell ref="N55:S55"/>
    <mergeCell ref="D7:K7"/>
    <mergeCell ref="L7:S7"/>
    <mergeCell ref="A38:S38"/>
    <mergeCell ref="B39:C39"/>
    <mergeCell ref="B54:C54"/>
    <mergeCell ref="I18:L18"/>
    <mergeCell ref="A3:B3"/>
    <mergeCell ref="C3:Q4"/>
    <mergeCell ref="A4:B4"/>
    <mergeCell ref="K5:Q5"/>
    <mergeCell ref="D6:S6"/>
  </mergeCells>
  <conditionalFormatting sqref="D6:S8">
    <cfRule type="cellIs" dxfId="1024" priority="728" operator="equal">
      <formula>3.5</formula>
    </cfRule>
  </conditionalFormatting>
  <conditionalFormatting sqref="D1:S1">
    <cfRule type="cellIs" dxfId="1023" priority="321" operator="equal">
      <formula>3.5</formula>
    </cfRule>
  </conditionalFormatting>
  <conditionalFormatting sqref="D2:S2 D5:S5 R3:S4">
    <cfRule type="cellIs" dxfId="1022" priority="320" operator="equal">
      <formula>3.5</formula>
    </cfRule>
  </conditionalFormatting>
  <conditionalFormatting sqref="K54:S54 Q53:S53 K53:O53">
    <cfRule type="cellIs" dxfId="1021" priority="182" operator="equal">
      <formula>3.5</formula>
    </cfRule>
  </conditionalFormatting>
  <conditionalFormatting sqref="O43:P43">
    <cfRule type="cellIs" dxfId="1020" priority="95" operator="equal">
      <formula>3.5</formula>
    </cfRule>
  </conditionalFormatting>
  <conditionalFormatting sqref="D55:S55 D38:S39">
    <cfRule type="cellIs" dxfId="1019" priority="181" operator="equal">
      <formula>3.5</formula>
    </cfRule>
  </conditionalFormatting>
  <conditionalFormatting sqref="D52:D53 N44:S45 D48:D50 R47:S47 S46 N40:S41 K49:O49 K52:N52 D51:E51 E47:F47 G50:L50 I51:L51 S48:S52 N43 O42:S42 Q43:S43 I46:L47 K48:N48">
    <cfRule type="cellIs" dxfId="1018" priority="180" operator="equal">
      <formula>3.5</formula>
    </cfRule>
  </conditionalFormatting>
  <conditionalFormatting sqref="E48">
    <cfRule type="cellIs" dxfId="1017" priority="179" operator="equal">
      <formula>3.5</formula>
    </cfRule>
  </conditionalFormatting>
  <conditionalFormatting sqref="F49">
    <cfRule type="cellIs" dxfId="1016" priority="178" operator="equal">
      <formula>3.5</formula>
    </cfRule>
  </conditionalFormatting>
  <conditionalFormatting sqref="G53">
    <cfRule type="cellIs" dxfId="1015" priority="177" operator="equal">
      <formula>3.5</formula>
    </cfRule>
  </conditionalFormatting>
  <conditionalFormatting sqref="I52">
    <cfRule type="cellIs" dxfId="1014" priority="176" operator="equal">
      <formula>3.5</formula>
    </cfRule>
  </conditionalFormatting>
  <conditionalFormatting sqref="E52">
    <cfRule type="cellIs" dxfId="1013" priority="175" operator="equal">
      <formula>3.5</formula>
    </cfRule>
  </conditionalFormatting>
  <conditionalFormatting sqref="F48">
    <cfRule type="cellIs" dxfId="1012" priority="174" operator="equal">
      <formula>3.5</formula>
    </cfRule>
  </conditionalFormatting>
  <conditionalFormatting sqref="G49">
    <cfRule type="cellIs" dxfId="1011" priority="173" operator="equal">
      <formula>3.5</formula>
    </cfRule>
  </conditionalFormatting>
  <conditionalFormatting sqref="I53">
    <cfRule type="cellIs" dxfId="1010" priority="172" operator="equal">
      <formula>3.5</formula>
    </cfRule>
  </conditionalFormatting>
  <conditionalFormatting sqref="E53:F53">
    <cfRule type="cellIs" dxfId="1009" priority="171" operator="equal">
      <formula>3.5</formula>
    </cfRule>
  </conditionalFormatting>
  <conditionalFormatting sqref="G48">
    <cfRule type="cellIs" dxfId="1008" priority="168" operator="equal">
      <formula>3.5</formula>
    </cfRule>
  </conditionalFormatting>
  <conditionalFormatting sqref="F52">
    <cfRule type="cellIs" dxfId="1007" priority="169" operator="equal">
      <formula>3.5</formula>
    </cfRule>
  </conditionalFormatting>
  <conditionalFormatting sqref="H49">
    <cfRule type="cellIs" dxfId="1006" priority="167" operator="equal">
      <formula>3.5</formula>
    </cfRule>
  </conditionalFormatting>
  <conditionalFormatting sqref="H48">
    <cfRule type="cellIs" dxfId="1005" priority="166" operator="equal">
      <formula>3.5</formula>
    </cfRule>
  </conditionalFormatting>
  <conditionalFormatting sqref="G52:H52">
    <cfRule type="cellIs" dxfId="1004" priority="164" operator="equal">
      <formula>3.5</formula>
    </cfRule>
  </conditionalFormatting>
  <conditionalFormatting sqref="E49">
    <cfRule type="cellIs" dxfId="1003" priority="163" operator="equal">
      <formula>3.5</formula>
    </cfRule>
  </conditionalFormatting>
  <conditionalFormatting sqref="H53">
    <cfRule type="cellIs" dxfId="1002" priority="162" operator="equal">
      <formula>3.5</formula>
    </cfRule>
  </conditionalFormatting>
  <conditionalFormatting sqref="I48">
    <cfRule type="cellIs" dxfId="1001" priority="161" operator="equal">
      <formula>3.5</formula>
    </cfRule>
  </conditionalFormatting>
  <conditionalFormatting sqref="J52">
    <cfRule type="cellIs" dxfId="1000" priority="160" operator="equal">
      <formula>3.5</formula>
    </cfRule>
  </conditionalFormatting>
  <conditionalFormatting sqref="M46">
    <cfRule type="cellIs" dxfId="999" priority="159" operator="equal">
      <formula>3.5</formula>
    </cfRule>
  </conditionalFormatting>
  <conditionalFormatting sqref="O50">
    <cfRule type="cellIs" dxfId="998" priority="158" operator="equal">
      <formula>3.5</formula>
    </cfRule>
  </conditionalFormatting>
  <conditionalFormatting sqref="N46">
    <cfRule type="cellIs" dxfId="997" priority="157" operator="equal">
      <formula>3.5</formula>
    </cfRule>
  </conditionalFormatting>
  <conditionalFormatting sqref="P50">
    <cfRule type="cellIs" dxfId="996" priority="156" operator="equal">
      <formula>3.5</formula>
    </cfRule>
  </conditionalFormatting>
  <conditionalFormatting sqref="O46">
    <cfRule type="cellIs" dxfId="995" priority="155" operator="equal">
      <formula>3.5</formula>
    </cfRule>
  </conditionalFormatting>
  <conditionalFormatting sqref="Q46">
    <cfRule type="cellIs" dxfId="994" priority="154" operator="equal">
      <formula>3.5</formula>
    </cfRule>
  </conditionalFormatting>
  <conditionalFormatting sqref="R48">
    <cfRule type="cellIs" dxfId="993" priority="153" operator="equal">
      <formula>3.5</formula>
    </cfRule>
  </conditionalFormatting>
  <conditionalFormatting sqref="M50:N50">
    <cfRule type="cellIs" dxfId="992" priority="152" operator="equal">
      <formula>3.5</formula>
    </cfRule>
  </conditionalFormatting>
  <conditionalFormatting sqref="Q29:R29">
    <cfRule type="cellIs" dxfId="991" priority="145" operator="equal">
      <formula>3.5</formula>
    </cfRule>
  </conditionalFormatting>
  <conditionalFormatting sqref="M24:N24">
    <cfRule type="cellIs" dxfId="990" priority="149" operator="equal">
      <formula>3.5</formula>
    </cfRule>
  </conditionalFormatting>
  <conditionalFormatting sqref="M25:O26">
    <cfRule type="cellIs" dxfId="989" priority="146" operator="equal">
      <formula>3.5</formula>
    </cfRule>
  </conditionalFormatting>
  <conditionalFormatting sqref="R34:S34 R36:S37 R35">
    <cfRule type="cellIs" dxfId="988" priority="151" operator="equal">
      <formula>3.5</formula>
    </cfRule>
  </conditionalFormatting>
  <conditionalFormatting sqref="S29 L30:S30 L31 Q31:S31 Q17:S17 L19:O19 L22:Q22 L17:O17 L20:S21 S19 L9:S16 L27:L29 Q28:S28 L23:L24 S22:S26 P23:P24 L25:R26 Q24 N27:S27 N18:S18 N29:P29">
    <cfRule type="cellIs" dxfId="987" priority="150" operator="equal">
      <formula>3.5</formula>
    </cfRule>
  </conditionalFormatting>
  <conditionalFormatting sqref="O24">
    <cfRule type="cellIs" dxfId="986" priority="148" operator="equal">
      <formula>3.5</formula>
    </cfRule>
  </conditionalFormatting>
  <conditionalFormatting sqref="Q24">
    <cfRule type="cellIs" dxfId="985" priority="147" operator="equal">
      <formula>3.5</formula>
    </cfRule>
  </conditionalFormatting>
  <conditionalFormatting sqref="D54:J54">
    <cfRule type="cellIs" dxfId="984" priority="137" operator="equal">
      <formula>3.5</formula>
    </cfRule>
  </conditionalFormatting>
  <conditionalFormatting sqref="D29:H29 D31:K31 D30 I30:K30 H23:K23 E9:K17 D9:D28 E24:K28 E21:K22 E20:J20 I10:L10 E19:K19 E18:H18">
    <cfRule type="cellIs" dxfId="983" priority="144" operator="equal">
      <formula>3.5</formula>
    </cfRule>
  </conditionalFormatting>
  <conditionalFormatting sqref="E24:F24">
    <cfRule type="cellIs" dxfId="982" priority="143" operator="equal">
      <formula>3.5</formula>
    </cfRule>
  </conditionalFormatting>
  <conditionalFormatting sqref="G24">
    <cfRule type="cellIs" dxfId="981" priority="142" operator="equal">
      <formula>3.5</formula>
    </cfRule>
  </conditionalFormatting>
  <conditionalFormatting sqref="I24:J24">
    <cfRule type="cellIs" dxfId="980" priority="141" operator="equal">
      <formula>3.5</formula>
    </cfRule>
  </conditionalFormatting>
  <conditionalFormatting sqref="E23:G23">
    <cfRule type="cellIs" dxfId="979" priority="140" operator="equal">
      <formula>3.5</formula>
    </cfRule>
  </conditionalFormatting>
  <conditionalFormatting sqref="E25:G26">
    <cfRule type="cellIs" dxfId="978" priority="139" operator="equal">
      <formula>3.5</formula>
    </cfRule>
  </conditionalFormatting>
  <conditionalFormatting sqref="I29">
    <cfRule type="cellIs" dxfId="977" priority="138" operator="equal">
      <formula>3.5</formula>
    </cfRule>
  </conditionalFormatting>
  <conditionalFormatting sqref="M9:N9">
    <cfRule type="cellIs" dxfId="976" priority="136" operator="equal">
      <formula>3.5</formula>
    </cfRule>
  </conditionalFormatting>
  <conditionalFormatting sqref="O11:P11">
    <cfRule type="cellIs" dxfId="975" priority="135" operator="equal">
      <formula>3.5</formula>
    </cfRule>
  </conditionalFormatting>
  <conditionalFormatting sqref="Q11:R11">
    <cfRule type="cellIs" dxfId="974" priority="134" operator="equal">
      <formula>3.5</formula>
    </cfRule>
  </conditionalFormatting>
  <conditionalFormatting sqref="Q18:R18">
    <cfRule type="cellIs" dxfId="973" priority="133" operator="equal">
      <formula>3.5</formula>
    </cfRule>
  </conditionalFormatting>
  <conditionalFormatting sqref="N23">
    <cfRule type="cellIs" dxfId="972" priority="132" operator="equal">
      <formula>3.5</formula>
    </cfRule>
  </conditionalFormatting>
  <conditionalFormatting sqref="N31">
    <cfRule type="cellIs" dxfId="971" priority="130" operator="equal">
      <formula>3.5</formula>
    </cfRule>
  </conditionalFormatting>
  <conditionalFormatting sqref="N28">
    <cfRule type="cellIs" dxfId="970" priority="129" operator="equal">
      <formula>3.5</formula>
    </cfRule>
  </conditionalFormatting>
  <conditionalFormatting sqref="M31">
    <cfRule type="cellIs" dxfId="969" priority="128" operator="equal">
      <formula>3.5</formula>
    </cfRule>
  </conditionalFormatting>
  <conditionalFormatting sqref="O28">
    <cfRule type="cellIs" dxfId="968" priority="127" operator="equal">
      <formula>3.5</formula>
    </cfRule>
  </conditionalFormatting>
  <conditionalFormatting sqref="P31">
    <cfRule type="cellIs" dxfId="967" priority="126" operator="equal">
      <formula>3.5</formula>
    </cfRule>
  </conditionalFormatting>
  <conditionalFormatting sqref="O31">
    <cfRule type="cellIs" dxfId="966" priority="125" operator="equal">
      <formula>3.5</formula>
    </cfRule>
  </conditionalFormatting>
  <conditionalFormatting sqref="P28">
    <cfRule type="cellIs" dxfId="965" priority="124" operator="equal">
      <formula>3.5</formula>
    </cfRule>
  </conditionalFormatting>
  <conditionalFormatting sqref="P46">
    <cfRule type="cellIs" dxfId="964" priority="123" operator="equal">
      <formula>3.5</formula>
    </cfRule>
  </conditionalFormatting>
  <conditionalFormatting sqref="M47">
    <cfRule type="cellIs" dxfId="963" priority="122" operator="equal">
      <formula>3.5</formula>
    </cfRule>
  </conditionalFormatting>
  <conditionalFormatting sqref="O47">
    <cfRule type="cellIs" dxfId="962" priority="121" operator="equal">
      <formula>3.5</formula>
    </cfRule>
  </conditionalFormatting>
  <conditionalFormatting sqref="Q47">
    <cfRule type="cellIs" dxfId="961" priority="120" operator="equal">
      <formula>3.5</formula>
    </cfRule>
  </conditionalFormatting>
  <conditionalFormatting sqref="N47">
    <cfRule type="cellIs" dxfId="960" priority="119" operator="equal">
      <formula>3.5</formula>
    </cfRule>
  </conditionalFormatting>
  <conditionalFormatting sqref="P47">
    <cfRule type="cellIs" dxfId="959" priority="118" operator="equal">
      <formula>3.5</formula>
    </cfRule>
  </conditionalFormatting>
  <conditionalFormatting sqref="Q51:R51">
    <cfRule type="cellIs" dxfId="958" priority="117" operator="equal">
      <formula>3.5</formula>
    </cfRule>
  </conditionalFormatting>
  <conditionalFormatting sqref="P51">
    <cfRule type="cellIs" dxfId="957" priority="116" operator="equal">
      <formula>3.5</formula>
    </cfRule>
  </conditionalFormatting>
  <conditionalFormatting sqref="O51">
    <cfRule type="cellIs" dxfId="956" priority="115" operator="equal">
      <formula>3.5</formula>
    </cfRule>
  </conditionalFormatting>
  <conditionalFormatting sqref="Q50:R50">
    <cfRule type="cellIs" dxfId="955" priority="114" operator="equal">
      <formula>3.5</formula>
    </cfRule>
  </conditionalFormatting>
  <conditionalFormatting sqref="M51:N51">
    <cfRule type="cellIs" dxfId="954" priority="113" operator="equal">
      <formula>3.5</formula>
    </cfRule>
  </conditionalFormatting>
  <conditionalFormatting sqref="O52:P52">
    <cfRule type="cellIs" dxfId="953" priority="112" operator="equal">
      <formula>3.5</formula>
    </cfRule>
  </conditionalFormatting>
  <conditionalFormatting sqref="O23">
    <cfRule type="cellIs" dxfId="952" priority="111" operator="equal">
      <formula>3.5</formula>
    </cfRule>
  </conditionalFormatting>
  <conditionalFormatting sqref="P18">
    <cfRule type="cellIs" dxfId="951" priority="110" operator="equal">
      <formula>3.5</formula>
    </cfRule>
  </conditionalFormatting>
  <conditionalFormatting sqref="P9:Q9">
    <cfRule type="cellIs" dxfId="950" priority="109" operator="equal">
      <formula>3.5</formula>
    </cfRule>
  </conditionalFormatting>
  <conditionalFormatting sqref="O19:P19">
    <cfRule type="cellIs" dxfId="949" priority="108" operator="equal">
      <formula>3.5</formula>
    </cfRule>
  </conditionalFormatting>
  <conditionalFormatting sqref="Q19:R19">
    <cfRule type="cellIs" dxfId="948" priority="107" operator="equal">
      <formula>3.5</formula>
    </cfRule>
  </conditionalFormatting>
  <conditionalFormatting sqref="M19:N19">
    <cfRule type="cellIs" dxfId="947" priority="106" operator="equal">
      <formula>3.5</formula>
    </cfRule>
  </conditionalFormatting>
  <conditionalFormatting sqref="E15:H15">
    <cfRule type="cellIs" dxfId="946" priority="105" operator="equal">
      <formula>3.5</formula>
    </cfRule>
  </conditionalFormatting>
  <conditionalFormatting sqref="Q21:R21">
    <cfRule type="cellIs" dxfId="945" priority="104" operator="equal">
      <formula>3.5</formula>
    </cfRule>
  </conditionalFormatting>
  <conditionalFormatting sqref="G30:H30">
    <cfRule type="cellIs" dxfId="944" priority="103" operator="equal">
      <formula>3.5</formula>
    </cfRule>
  </conditionalFormatting>
  <conditionalFormatting sqref="F51">
    <cfRule type="cellIs" dxfId="943" priority="102" operator="equal">
      <formula>3.5</formula>
    </cfRule>
  </conditionalFormatting>
  <conditionalFormatting sqref="G47:H47">
    <cfRule type="cellIs" dxfId="942" priority="101" operator="equal">
      <formula>3.5</formula>
    </cfRule>
  </conditionalFormatting>
  <conditionalFormatting sqref="E50:F50">
    <cfRule type="cellIs" dxfId="941" priority="100" operator="equal">
      <formula>3.5</formula>
    </cfRule>
  </conditionalFormatting>
  <conditionalFormatting sqref="G51:H51">
    <cfRule type="cellIs" dxfId="940" priority="99" operator="equal">
      <formula>3.5</formula>
    </cfRule>
  </conditionalFormatting>
  <conditionalFormatting sqref="J48">
    <cfRule type="cellIs" dxfId="939" priority="98" operator="equal">
      <formula>3.5</formula>
    </cfRule>
  </conditionalFormatting>
  <conditionalFormatting sqref="Q49:R49">
    <cfRule type="cellIs" dxfId="938" priority="97" operator="equal">
      <formula>3.5</formula>
    </cfRule>
  </conditionalFormatting>
  <conditionalFormatting sqref="N42">
    <cfRule type="cellIs" dxfId="937" priority="96" operator="equal">
      <formula>3.5</formula>
    </cfRule>
  </conditionalFormatting>
  <conditionalFormatting sqref="G46:H46">
    <cfRule type="cellIs" dxfId="936" priority="94" operator="equal">
      <formula>3.5</formula>
    </cfRule>
  </conditionalFormatting>
  <conditionalFormatting sqref="E30:F30">
    <cfRule type="cellIs" dxfId="935" priority="86" operator="equal">
      <formula>3.5</formula>
    </cfRule>
  </conditionalFormatting>
  <conditionalFormatting sqref="P37">
    <cfRule type="cellIs" dxfId="934" priority="89" operator="equal">
      <formula>3.5</formula>
    </cfRule>
  </conditionalFormatting>
  <conditionalFormatting sqref="N35:Q35 Q34 O34 N37 O36:Q36 Q37">
    <cfRule type="cellIs" dxfId="933" priority="92" operator="equal">
      <formula>3.5</formula>
    </cfRule>
  </conditionalFormatting>
  <conditionalFormatting sqref="N34">
    <cfRule type="cellIs" dxfId="932" priority="91" operator="equal">
      <formula>3.5</formula>
    </cfRule>
  </conditionalFormatting>
  <conditionalFormatting sqref="N36">
    <cfRule type="cellIs" dxfId="931" priority="90" operator="equal">
      <formula>3.5</formula>
    </cfRule>
  </conditionalFormatting>
  <conditionalFormatting sqref="S35">
    <cfRule type="cellIs" dxfId="930" priority="88" operator="equal">
      <formula>3.5</formula>
    </cfRule>
  </conditionalFormatting>
  <conditionalFormatting sqref="E46:F46">
    <cfRule type="cellIs" dxfId="929" priority="87" operator="equal">
      <formula>3.5</formula>
    </cfRule>
  </conditionalFormatting>
  <conditionalFormatting sqref="E27:F27">
    <cfRule type="cellIs" dxfId="928" priority="53" operator="equal">
      <formula>3.5</formula>
    </cfRule>
  </conditionalFormatting>
  <conditionalFormatting sqref="O10:P10">
    <cfRule type="cellIs" dxfId="927" priority="85" operator="equal">
      <formula>3.5</formula>
    </cfRule>
  </conditionalFormatting>
  <conditionalFormatting sqref="Q10:R10">
    <cfRule type="cellIs" dxfId="926" priority="84" operator="equal">
      <formula>3.5</formula>
    </cfRule>
  </conditionalFormatting>
  <conditionalFormatting sqref="M22:N22">
    <cfRule type="cellIs" dxfId="925" priority="83" operator="equal">
      <formula>3.5</formula>
    </cfRule>
  </conditionalFormatting>
  <conditionalFormatting sqref="N23:O23">
    <cfRule type="cellIs" dxfId="924" priority="80" operator="equal">
      <formula>3.5</formula>
    </cfRule>
  </conditionalFormatting>
  <conditionalFormatting sqref="O22">
    <cfRule type="cellIs" dxfId="923" priority="82" operator="equal">
      <formula>3.5</formula>
    </cfRule>
  </conditionalFormatting>
  <conditionalFormatting sqref="Q22:R22">
    <cfRule type="cellIs" dxfId="922" priority="81" operator="equal">
      <formula>3.5</formula>
    </cfRule>
  </conditionalFormatting>
  <conditionalFormatting sqref="E22:F22">
    <cfRule type="cellIs" dxfId="921" priority="79" operator="equal">
      <formula>3.5</formula>
    </cfRule>
  </conditionalFormatting>
  <conditionalFormatting sqref="G22">
    <cfRule type="cellIs" dxfId="920" priority="78" operator="equal">
      <formula>3.5</formula>
    </cfRule>
  </conditionalFormatting>
  <conditionalFormatting sqref="I22:J22">
    <cfRule type="cellIs" dxfId="919" priority="77" operator="equal">
      <formula>3.5</formula>
    </cfRule>
  </conditionalFormatting>
  <conditionalFormatting sqref="E21:G21">
    <cfRule type="cellIs" dxfId="918" priority="76" operator="equal">
      <formula>3.5</formula>
    </cfRule>
  </conditionalFormatting>
  <conditionalFormatting sqref="E23:G23">
    <cfRule type="cellIs" dxfId="917" priority="75" operator="equal">
      <formula>3.5</formula>
    </cfRule>
  </conditionalFormatting>
  <conditionalFormatting sqref="Q16:R16">
    <cfRule type="cellIs" dxfId="916" priority="74" operator="equal">
      <formula>3.5</formula>
    </cfRule>
  </conditionalFormatting>
  <conditionalFormatting sqref="M21:N21">
    <cfRule type="cellIs" dxfId="915" priority="73" operator="equal">
      <formula>3.5</formula>
    </cfRule>
  </conditionalFormatting>
  <conditionalFormatting sqref="O21">
    <cfRule type="cellIs" dxfId="914" priority="72" operator="equal">
      <formula>3.5</formula>
    </cfRule>
  </conditionalFormatting>
  <conditionalFormatting sqref="Q21:R21">
    <cfRule type="cellIs" dxfId="913" priority="71" operator="equal">
      <formula>3.5</formula>
    </cfRule>
  </conditionalFormatting>
  <conditionalFormatting sqref="P16">
    <cfRule type="cellIs" dxfId="912" priority="70" operator="equal">
      <formula>3.5</formula>
    </cfRule>
  </conditionalFormatting>
  <conditionalFormatting sqref="O17:P17">
    <cfRule type="cellIs" dxfId="911" priority="69" operator="equal">
      <formula>3.5</formula>
    </cfRule>
  </conditionalFormatting>
  <conditionalFormatting sqref="Q17:R17">
    <cfRule type="cellIs" dxfId="910" priority="68" operator="equal">
      <formula>3.5</formula>
    </cfRule>
  </conditionalFormatting>
  <conditionalFormatting sqref="M17:N17">
    <cfRule type="cellIs" dxfId="909" priority="67" operator="equal">
      <formula>3.5</formula>
    </cfRule>
  </conditionalFormatting>
  <conditionalFormatting sqref="E13:H13">
    <cfRule type="cellIs" dxfId="908" priority="66" operator="equal">
      <formula>3.5</formula>
    </cfRule>
  </conditionalFormatting>
  <conditionalFormatting sqref="Q19:R19">
    <cfRule type="cellIs" dxfId="907" priority="65" operator="equal">
      <formula>3.5</formula>
    </cfRule>
  </conditionalFormatting>
  <conditionalFormatting sqref="Q25:R26">
    <cfRule type="cellIs" dxfId="906" priority="64" operator="equal">
      <formula>3.5</formula>
    </cfRule>
  </conditionalFormatting>
  <conditionalFormatting sqref="I25:J26">
    <cfRule type="cellIs" dxfId="905" priority="63" operator="equal">
      <formula>3.5</formula>
    </cfRule>
  </conditionalFormatting>
  <conditionalFormatting sqref="M24">
    <cfRule type="cellIs" dxfId="904" priority="62" operator="equal">
      <formula>3.5</formula>
    </cfRule>
  </conditionalFormatting>
  <conditionalFormatting sqref="N28">
    <cfRule type="cellIs" dxfId="903" priority="61" operator="equal">
      <formula>3.5</formula>
    </cfRule>
  </conditionalFormatting>
  <conditionalFormatting sqref="N24">
    <cfRule type="cellIs" dxfId="902" priority="60" operator="equal">
      <formula>3.5</formula>
    </cfRule>
  </conditionalFormatting>
  <conditionalFormatting sqref="O24">
    <cfRule type="cellIs" dxfId="901" priority="58" operator="equal">
      <formula>3.5</formula>
    </cfRule>
  </conditionalFormatting>
  <conditionalFormatting sqref="P28">
    <cfRule type="cellIs" dxfId="900" priority="57" operator="equal">
      <formula>3.5</formula>
    </cfRule>
  </conditionalFormatting>
  <conditionalFormatting sqref="O28">
    <cfRule type="cellIs" dxfId="899" priority="56" operator="equal">
      <formula>3.5</formula>
    </cfRule>
  </conditionalFormatting>
  <conditionalFormatting sqref="P24">
    <cfRule type="cellIs" dxfId="898" priority="55" operator="equal">
      <formula>3.5</formula>
    </cfRule>
  </conditionalFormatting>
  <conditionalFormatting sqref="G27:H27">
    <cfRule type="cellIs" dxfId="897" priority="54" operator="equal">
      <formula>3.5</formula>
    </cfRule>
  </conditionalFormatting>
  <conditionalFormatting sqref="N33:S33">
    <cfRule type="cellIs" dxfId="896" priority="52" operator="equal">
      <formula>3.5</formula>
    </cfRule>
  </conditionalFormatting>
  <conditionalFormatting sqref="N32:S32">
    <cfRule type="cellIs" dxfId="895" priority="49" operator="equal">
      <formula>3.5</formula>
    </cfRule>
  </conditionalFormatting>
  <conditionalFormatting sqref="Q52:R52">
    <cfRule type="cellIs" dxfId="894" priority="47" operator="equal">
      <formula>3.5</formula>
    </cfRule>
  </conditionalFormatting>
  <conditionalFormatting sqref="O48">
    <cfRule type="cellIs" dxfId="893" priority="46" operator="equal">
      <formula>3.5</formula>
    </cfRule>
  </conditionalFormatting>
  <conditionalFormatting sqref="P48">
    <cfRule type="cellIs" dxfId="892" priority="45" operator="equal">
      <formula>3.5</formula>
    </cfRule>
  </conditionalFormatting>
  <conditionalFormatting sqref="R46">
    <cfRule type="cellIs" dxfId="891" priority="44" operator="equal">
      <formula>3.5</formula>
    </cfRule>
  </conditionalFormatting>
  <conditionalFormatting sqref="P49">
    <cfRule type="cellIs" dxfId="890" priority="43" operator="equal">
      <formula>3.5</formula>
    </cfRule>
  </conditionalFormatting>
  <conditionalFormatting sqref="P53">
    <cfRule type="cellIs" dxfId="889" priority="42" operator="equal">
      <formula>3.5</formula>
    </cfRule>
  </conditionalFormatting>
  <conditionalFormatting sqref="Q48">
    <cfRule type="cellIs" dxfId="888" priority="41" operator="equal">
      <formula>3.5</formula>
    </cfRule>
  </conditionalFormatting>
  <conditionalFormatting sqref="Q23:R23">
    <cfRule type="cellIs" dxfId="887" priority="40" operator="equal">
      <formula>3.5</formula>
    </cfRule>
  </conditionalFormatting>
  <conditionalFormatting sqref="Q23:R23">
    <cfRule type="cellIs" dxfId="886" priority="39" operator="equal">
      <formula>3.5</formula>
    </cfRule>
  </conditionalFormatting>
  <conditionalFormatting sqref="R24">
    <cfRule type="cellIs" dxfId="885" priority="38" operator="equal">
      <formula>3.5</formula>
    </cfRule>
  </conditionalFormatting>
  <conditionalFormatting sqref="K20">
    <cfRule type="cellIs" dxfId="884" priority="37" operator="equal">
      <formula>3.5</formula>
    </cfRule>
  </conditionalFormatting>
  <conditionalFormatting sqref="M28">
    <cfRule type="cellIs" dxfId="883" priority="36" operator="equal">
      <formula>3.5</formula>
    </cfRule>
  </conditionalFormatting>
  <conditionalFormatting sqref="M27">
    <cfRule type="cellIs" dxfId="882" priority="35" operator="equal">
      <formula>3.5</formula>
    </cfRule>
  </conditionalFormatting>
  <conditionalFormatting sqref="M23">
    <cfRule type="cellIs" dxfId="881" priority="34" operator="equal">
      <formula>3.5</formula>
    </cfRule>
  </conditionalFormatting>
  <conditionalFormatting sqref="M18">
    <cfRule type="cellIs" dxfId="880" priority="33" operator="equal">
      <formula>3.5</formula>
    </cfRule>
  </conditionalFormatting>
  <conditionalFormatting sqref="J10">
    <cfRule type="cellIs" dxfId="879" priority="32" operator="equal">
      <formula>3.5</formula>
    </cfRule>
  </conditionalFormatting>
  <conditionalFormatting sqref="L10">
    <cfRule type="cellIs" dxfId="878" priority="31" operator="equal">
      <formula>3.5</formula>
    </cfRule>
  </conditionalFormatting>
  <conditionalFormatting sqref="L34:L37">
    <cfRule type="cellIs" dxfId="877" priority="30" operator="equal">
      <formula>3.5</formula>
    </cfRule>
  </conditionalFormatting>
  <conditionalFormatting sqref="D34:K36 D37 K37">
    <cfRule type="cellIs" dxfId="876" priority="29" operator="equal">
      <formula>3.5</formula>
    </cfRule>
  </conditionalFormatting>
  <conditionalFormatting sqref="M34:M35 M37">
    <cfRule type="cellIs" dxfId="875" priority="28" operator="equal">
      <formula>3.5</formula>
    </cfRule>
  </conditionalFormatting>
  <conditionalFormatting sqref="M36">
    <cfRule type="cellIs" dxfId="874" priority="27" operator="equal">
      <formula>3.5</formula>
    </cfRule>
  </conditionalFormatting>
  <conditionalFormatting sqref="D32:K32">
    <cfRule type="cellIs" dxfId="873" priority="22" operator="equal">
      <formula>3.5</formula>
    </cfRule>
  </conditionalFormatting>
  <conditionalFormatting sqref="M33">
    <cfRule type="cellIs" dxfId="872" priority="26" operator="equal">
      <formula>3.5</formula>
    </cfRule>
  </conditionalFormatting>
  <conditionalFormatting sqref="D33">
    <cfRule type="cellIs" dxfId="871" priority="25" operator="equal">
      <formula>3.5</formula>
    </cfRule>
  </conditionalFormatting>
  <conditionalFormatting sqref="L32:M32">
    <cfRule type="cellIs" dxfId="870" priority="23" operator="equal">
      <formula>3.5</formula>
    </cfRule>
  </conditionalFormatting>
  <conditionalFormatting sqref="D45:M45 D44:H44 J44:M44 D43:M43 D42:L42 D40:M41">
    <cfRule type="cellIs" dxfId="869" priority="21" operator="equal">
      <formula>3.5</formula>
    </cfRule>
  </conditionalFormatting>
  <conditionalFormatting sqref="I44">
    <cfRule type="cellIs" dxfId="868" priority="20" operator="equal">
      <formula>3.5</formula>
    </cfRule>
  </conditionalFormatting>
  <conditionalFormatting sqref="M42">
    <cfRule type="cellIs" dxfId="867" priority="19" operator="equal">
      <formula>3.5</formula>
    </cfRule>
  </conditionalFormatting>
  <conditionalFormatting sqref="L33">
    <cfRule type="cellIs" dxfId="866" priority="18" operator="equal">
      <formula>3.5</formula>
    </cfRule>
  </conditionalFormatting>
  <conditionalFormatting sqref="K33">
    <cfRule type="cellIs" dxfId="865" priority="16" operator="equal">
      <formula>3.5</formula>
    </cfRule>
  </conditionalFormatting>
  <conditionalFormatting sqref="E33:J33">
    <cfRule type="cellIs" dxfId="864" priority="17" operator="equal">
      <formula>3.5</formula>
    </cfRule>
  </conditionalFormatting>
  <conditionalFormatting sqref="E37:I37">
    <cfRule type="cellIs" dxfId="863" priority="15" operator="equal">
      <formula>3.5</formula>
    </cfRule>
  </conditionalFormatting>
  <conditionalFormatting sqref="J37">
    <cfRule type="cellIs" dxfId="862" priority="14" operator="equal">
      <formula>3.5</formula>
    </cfRule>
  </conditionalFormatting>
  <conditionalFormatting sqref="J29">
    <cfRule type="cellIs" dxfId="861" priority="13" operator="equal">
      <formula>3.5</formula>
    </cfRule>
  </conditionalFormatting>
  <conditionalFormatting sqref="K29">
    <cfRule type="cellIs" dxfId="860" priority="12" operator="equal">
      <formula>3.5</formula>
    </cfRule>
  </conditionalFormatting>
  <conditionalFormatting sqref="J53">
    <cfRule type="cellIs" dxfId="859" priority="11" operator="equal">
      <formula>3.5</formula>
    </cfRule>
  </conditionalFormatting>
  <conditionalFormatting sqref="J49">
    <cfRule type="cellIs" dxfId="858" priority="10" operator="equal">
      <formula>3.5</formula>
    </cfRule>
  </conditionalFormatting>
  <conditionalFormatting sqref="I49:J49">
    <cfRule type="cellIs" dxfId="857" priority="9" operator="equal">
      <formula>3.5</formula>
    </cfRule>
  </conditionalFormatting>
  <conditionalFormatting sqref="I29">
    <cfRule type="cellIs" dxfId="856" priority="8" operator="equal">
      <formula>3.5</formula>
    </cfRule>
  </conditionalFormatting>
  <conditionalFormatting sqref="J29">
    <cfRule type="cellIs" dxfId="855" priority="7" operator="equal">
      <formula>3.5</formula>
    </cfRule>
  </conditionalFormatting>
  <conditionalFormatting sqref="K29">
    <cfRule type="cellIs" dxfId="854" priority="6" operator="equal">
      <formula>3.5</formula>
    </cfRule>
  </conditionalFormatting>
  <conditionalFormatting sqref="L29">
    <cfRule type="cellIs" dxfId="853" priority="5" operator="equal">
      <formula>3.5</formula>
    </cfRule>
  </conditionalFormatting>
  <conditionalFormatting sqref="M29">
    <cfRule type="cellIs" dxfId="852" priority="3" operator="equal">
      <formula>3.5</formula>
    </cfRule>
  </conditionalFormatting>
  <conditionalFormatting sqref="I18">
    <cfRule type="cellIs" dxfId="851" priority="2" operator="equal">
      <formula>3.5</formula>
    </cfRule>
  </conditionalFormatting>
  <conditionalFormatting sqref="D46">
    <cfRule type="cellIs" dxfId="850" priority="1" operator="equal">
      <formula>3.5</formula>
    </cfRule>
  </conditionalFormatting>
  <pageMargins left="0.11811023622047245" right="0.11811023622047245" top="0.11811023622047245" bottom="0.1181102362204724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A4" workbookViewId="0">
      <selection activeCell="D46" sqref="D46:D47"/>
    </sheetView>
  </sheetViews>
  <sheetFormatPr defaultRowHeight="15" x14ac:dyDescent="0.25"/>
  <cols>
    <col min="1" max="1" width="3.7109375" customWidth="1"/>
    <col min="2" max="2" width="22.7109375" customWidth="1"/>
    <col min="3" max="3" width="7" customWidth="1"/>
    <col min="4" max="19" width="4.140625" customWidth="1"/>
  </cols>
  <sheetData>
    <row r="1" spans="1:19" ht="15" customHeight="1" x14ac:dyDescent="0.25">
      <c r="N1" s="107"/>
      <c r="O1" s="107"/>
      <c r="P1" s="107"/>
      <c r="Q1" s="107"/>
      <c r="R1" s="107"/>
      <c r="S1" s="107"/>
    </row>
    <row r="2" spans="1:19" ht="15" customHeight="1" x14ac:dyDescent="0.25"/>
    <row r="3" spans="1:19" ht="15" customHeight="1" x14ac:dyDescent="0.3">
      <c r="A3" s="414" t="s">
        <v>63</v>
      </c>
      <c r="B3" s="414"/>
      <c r="C3" s="415" t="s">
        <v>81</v>
      </c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</row>
    <row r="4" spans="1:19" ht="15" customHeight="1" x14ac:dyDescent="0.3">
      <c r="A4" s="414" t="s">
        <v>64</v>
      </c>
      <c r="B4" s="414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</row>
    <row r="5" spans="1:19" ht="15" customHeight="1" thickBot="1" x14ac:dyDescent="0.3">
      <c r="K5" s="416" t="s">
        <v>113</v>
      </c>
      <c r="L5" s="416"/>
      <c r="M5" s="416"/>
      <c r="N5" s="416"/>
      <c r="O5" s="416"/>
      <c r="P5" s="416"/>
      <c r="Q5" s="416"/>
    </row>
    <row r="6" spans="1:19" ht="15" customHeight="1" thickTop="1" x14ac:dyDescent="0.25">
      <c r="A6" s="1" t="s">
        <v>0</v>
      </c>
      <c r="B6" s="2"/>
      <c r="C6" s="3" t="s">
        <v>1</v>
      </c>
      <c r="D6" s="430" t="s">
        <v>71</v>
      </c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1"/>
    </row>
    <row r="7" spans="1:19" ht="15" customHeight="1" x14ac:dyDescent="0.25">
      <c r="A7" s="4" t="s">
        <v>3</v>
      </c>
      <c r="B7" s="5"/>
      <c r="C7" s="6" t="s">
        <v>4</v>
      </c>
      <c r="D7" s="420" t="s">
        <v>5</v>
      </c>
      <c r="E7" s="420"/>
      <c r="F7" s="420"/>
      <c r="G7" s="420"/>
      <c r="H7" s="420"/>
      <c r="I7" s="420"/>
      <c r="J7" s="420"/>
      <c r="K7" s="421"/>
      <c r="L7" s="422" t="s">
        <v>6</v>
      </c>
      <c r="M7" s="420"/>
      <c r="N7" s="420"/>
      <c r="O7" s="420"/>
      <c r="P7" s="420"/>
      <c r="Q7" s="420"/>
      <c r="R7" s="420"/>
      <c r="S7" s="423"/>
    </row>
    <row r="8" spans="1:19" ht="15" customHeight="1" thickBot="1" x14ac:dyDescent="0.3">
      <c r="A8" s="7"/>
      <c r="B8" s="8" t="s">
        <v>7</v>
      </c>
      <c r="C8" s="9" t="s">
        <v>8</v>
      </c>
      <c r="D8" s="10">
        <v>0</v>
      </c>
      <c r="E8" s="10">
        <v>1</v>
      </c>
      <c r="F8" s="11">
        <v>2</v>
      </c>
      <c r="G8" s="11">
        <v>3</v>
      </c>
      <c r="H8" s="11">
        <v>4</v>
      </c>
      <c r="I8" s="12">
        <v>5</v>
      </c>
      <c r="J8" s="12">
        <v>6</v>
      </c>
      <c r="K8" s="12">
        <v>7</v>
      </c>
      <c r="L8" s="12">
        <v>8</v>
      </c>
      <c r="M8" s="12"/>
      <c r="N8" s="12">
        <v>1</v>
      </c>
      <c r="O8" s="12">
        <v>2</v>
      </c>
      <c r="P8" s="12">
        <v>3</v>
      </c>
      <c r="Q8" s="12">
        <v>4</v>
      </c>
      <c r="R8" s="12">
        <v>5</v>
      </c>
      <c r="S8" s="13">
        <v>6</v>
      </c>
    </row>
    <row r="9" spans="1:19" ht="15" customHeight="1" thickTop="1" x14ac:dyDescent="0.25">
      <c r="A9" s="14">
        <v>1</v>
      </c>
      <c r="B9" s="54" t="s">
        <v>11</v>
      </c>
      <c r="C9" s="44"/>
      <c r="D9" s="227"/>
      <c r="E9" s="228"/>
      <c r="F9" s="228"/>
      <c r="G9" s="228"/>
      <c r="H9" s="228"/>
      <c r="I9" s="228"/>
      <c r="J9" s="228"/>
      <c r="K9" s="229"/>
      <c r="L9" s="229"/>
      <c r="M9" s="230"/>
      <c r="N9" s="231"/>
      <c r="O9" s="228"/>
      <c r="P9" s="228"/>
      <c r="Q9" s="228"/>
      <c r="R9" s="228"/>
      <c r="S9" s="232"/>
    </row>
    <row r="10" spans="1:19" ht="15" customHeight="1" x14ac:dyDescent="0.25">
      <c r="A10" s="46">
        <v>2</v>
      </c>
      <c r="B10" s="45" t="s">
        <v>18</v>
      </c>
      <c r="C10" s="47"/>
      <c r="D10" s="233"/>
      <c r="E10" s="234"/>
      <c r="F10" s="234"/>
      <c r="G10" s="83"/>
      <c r="H10" s="296" t="s">
        <v>19</v>
      </c>
      <c r="I10" s="296" t="s">
        <v>12</v>
      </c>
      <c r="J10" s="132" t="s">
        <v>16</v>
      </c>
      <c r="K10" s="83"/>
      <c r="L10" s="83"/>
      <c r="M10" s="235"/>
      <c r="N10" s="236"/>
      <c r="O10" s="132"/>
      <c r="P10" s="132"/>
      <c r="Q10" s="132"/>
      <c r="R10" s="132"/>
      <c r="S10" s="237"/>
    </row>
    <row r="11" spans="1:19" ht="15" customHeight="1" x14ac:dyDescent="0.25">
      <c r="A11" s="18">
        <v>3</v>
      </c>
      <c r="B11" s="54" t="s">
        <v>79</v>
      </c>
      <c r="C11" s="29" t="s">
        <v>35</v>
      </c>
      <c r="D11" s="238"/>
      <c r="E11" s="224" t="s">
        <v>9</v>
      </c>
      <c r="F11" s="224" t="s">
        <v>9</v>
      </c>
      <c r="H11" s="337" t="s">
        <v>13</v>
      </c>
      <c r="I11" s="224" t="s">
        <v>21</v>
      </c>
      <c r="J11" s="240"/>
      <c r="K11" s="240"/>
      <c r="L11" s="240"/>
      <c r="M11" s="333" t="s">
        <v>17</v>
      </c>
      <c r="N11" s="242"/>
      <c r="O11" s="224"/>
      <c r="P11" s="224"/>
      <c r="Q11" s="224"/>
      <c r="R11" s="224"/>
      <c r="S11" s="244"/>
    </row>
    <row r="12" spans="1:19" ht="15" customHeight="1" x14ac:dyDescent="0.25">
      <c r="A12" s="15">
        <v>4</v>
      </c>
      <c r="B12" s="45" t="s">
        <v>83</v>
      </c>
      <c r="C12" s="47"/>
      <c r="D12" s="233"/>
      <c r="E12" s="83"/>
      <c r="F12" s="83"/>
      <c r="G12" s="132"/>
      <c r="H12" s="132"/>
      <c r="I12" s="132"/>
      <c r="J12" s="132"/>
      <c r="K12" s="83"/>
      <c r="L12" s="83"/>
      <c r="M12" s="133"/>
      <c r="N12" s="134"/>
      <c r="O12" s="132"/>
      <c r="P12" s="132"/>
      <c r="Q12" s="132"/>
      <c r="R12" s="132"/>
      <c r="S12" s="237"/>
    </row>
    <row r="13" spans="1:19" ht="15" customHeight="1" x14ac:dyDescent="0.25">
      <c r="A13" s="53">
        <v>5</v>
      </c>
      <c r="B13" s="54" t="s">
        <v>20</v>
      </c>
      <c r="C13" s="44" t="s">
        <v>60</v>
      </c>
      <c r="D13" s="243"/>
      <c r="E13" s="69"/>
      <c r="F13" s="69"/>
      <c r="G13" s="69"/>
      <c r="H13" s="69" t="s">
        <v>32</v>
      </c>
      <c r="I13" s="69" t="s">
        <v>21</v>
      </c>
      <c r="J13" s="69" t="s">
        <v>9</v>
      </c>
      <c r="K13" s="69"/>
      <c r="L13" s="69"/>
      <c r="M13" s="244"/>
      <c r="N13" s="245"/>
      <c r="O13" s="69"/>
      <c r="P13" s="69"/>
      <c r="Q13" s="69"/>
      <c r="R13" s="69"/>
      <c r="S13" s="244"/>
    </row>
    <row r="14" spans="1:19" ht="15" customHeight="1" x14ac:dyDescent="0.25">
      <c r="A14" s="46">
        <v>6</v>
      </c>
      <c r="B14" s="45" t="s">
        <v>54</v>
      </c>
      <c r="C14" s="47"/>
      <c r="D14" s="233"/>
      <c r="E14" s="83" t="s">
        <v>10</v>
      </c>
      <c r="F14" s="83" t="s">
        <v>10</v>
      </c>
      <c r="G14" s="83" t="s">
        <v>25</v>
      </c>
      <c r="H14" s="83" t="s">
        <v>25</v>
      </c>
      <c r="I14" s="83"/>
      <c r="J14" s="83"/>
      <c r="K14" s="83"/>
      <c r="L14" s="83"/>
      <c r="M14" s="341"/>
      <c r="N14" s="246"/>
      <c r="O14" s="83"/>
      <c r="P14" s="83"/>
      <c r="Q14" s="83"/>
      <c r="R14" s="83"/>
      <c r="S14" s="237"/>
    </row>
    <row r="15" spans="1:19" ht="15" customHeight="1" x14ac:dyDescent="0.25">
      <c r="A15" s="18">
        <v>7</v>
      </c>
      <c r="B15" s="54" t="s">
        <v>80</v>
      </c>
      <c r="C15" s="44" t="s">
        <v>41</v>
      </c>
      <c r="D15" s="243"/>
      <c r="E15" s="224"/>
      <c r="F15" s="224"/>
      <c r="G15" s="224"/>
      <c r="H15" s="224" t="s">
        <v>102</v>
      </c>
      <c r="I15" s="69" t="s">
        <v>101</v>
      </c>
      <c r="J15" s="334" t="s">
        <v>13</v>
      </c>
      <c r="K15" s="313" t="s">
        <v>19</v>
      </c>
      <c r="L15" s="313" t="s">
        <v>32</v>
      </c>
      <c r="M15" s="244"/>
      <c r="N15" s="245"/>
      <c r="O15" s="69"/>
      <c r="P15" s="69"/>
      <c r="Q15" s="69"/>
      <c r="R15" s="224"/>
      <c r="S15" s="244"/>
    </row>
    <row r="16" spans="1:19" ht="15" customHeight="1" x14ac:dyDescent="0.25">
      <c r="A16" s="15">
        <v>8</v>
      </c>
      <c r="B16" s="45" t="s">
        <v>56</v>
      </c>
      <c r="C16" s="47" t="s">
        <v>93</v>
      </c>
      <c r="D16" s="233"/>
      <c r="E16" s="132"/>
      <c r="F16" s="132"/>
      <c r="G16" s="132"/>
      <c r="H16" s="83"/>
      <c r="I16" s="83"/>
      <c r="J16" s="132"/>
      <c r="K16" s="83"/>
      <c r="L16" s="83"/>
      <c r="M16" s="133"/>
      <c r="N16" s="134"/>
      <c r="O16" s="132"/>
      <c r="P16" s="83"/>
      <c r="Q16" s="132"/>
      <c r="R16" s="132"/>
      <c r="S16" s="237"/>
    </row>
    <row r="17" spans="1:19" ht="15" customHeight="1" x14ac:dyDescent="0.25">
      <c r="A17" s="18">
        <v>9</v>
      </c>
      <c r="B17" s="54" t="s">
        <v>22</v>
      </c>
      <c r="C17" s="44"/>
      <c r="D17" s="243"/>
      <c r="E17" s="224"/>
      <c r="F17" s="224"/>
      <c r="G17" s="69" t="s">
        <v>16</v>
      </c>
      <c r="H17" s="69" t="s">
        <v>16</v>
      </c>
      <c r="I17" s="69" t="s">
        <v>15</v>
      </c>
      <c r="J17" s="69" t="s">
        <v>15</v>
      </c>
      <c r="K17" s="69"/>
      <c r="L17" s="69"/>
      <c r="M17" s="333" t="s">
        <v>17</v>
      </c>
      <c r="N17" s="248"/>
      <c r="O17" s="249"/>
      <c r="P17" s="249"/>
      <c r="Q17" s="69"/>
      <c r="R17" s="69"/>
      <c r="S17" s="244"/>
    </row>
    <row r="18" spans="1:19" ht="15" customHeight="1" x14ac:dyDescent="0.25">
      <c r="A18" s="15">
        <v>10</v>
      </c>
      <c r="B18" s="45" t="s">
        <v>24</v>
      </c>
      <c r="C18" s="47"/>
      <c r="D18" s="233"/>
      <c r="E18" s="83" t="s">
        <v>14</v>
      </c>
      <c r="F18" s="83" t="s">
        <v>14</v>
      </c>
      <c r="G18" s="83"/>
      <c r="H18" s="83"/>
      <c r="I18" s="83"/>
      <c r="J18" s="83"/>
      <c r="K18" s="83"/>
      <c r="L18" s="83"/>
      <c r="M18" s="237"/>
      <c r="N18" s="246"/>
      <c r="O18" s="83"/>
      <c r="P18" s="132"/>
      <c r="Q18" s="132"/>
      <c r="R18" s="132"/>
      <c r="S18" s="237"/>
    </row>
    <row r="19" spans="1:19" ht="15" customHeight="1" x14ac:dyDescent="0.25">
      <c r="A19" s="18">
        <v>11</v>
      </c>
      <c r="B19" s="54" t="s">
        <v>55</v>
      </c>
      <c r="C19" s="44"/>
      <c r="D19" s="243"/>
      <c r="E19" s="69"/>
      <c r="F19" s="69"/>
      <c r="G19" s="69"/>
      <c r="H19" s="69"/>
      <c r="I19" s="69"/>
      <c r="J19" s="69"/>
      <c r="K19" s="69"/>
      <c r="L19" s="69"/>
      <c r="M19" s="226"/>
      <c r="N19" s="223"/>
      <c r="O19" s="224"/>
      <c r="P19" s="224"/>
      <c r="Q19" s="224"/>
      <c r="R19" s="224"/>
      <c r="S19" s="244"/>
    </row>
    <row r="20" spans="1:19" ht="15" customHeight="1" x14ac:dyDescent="0.25">
      <c r="A20" s="15">
        <v>12</v>
      </c>
      <c r="B20" s="130" t="s">
        <v>26</v>
      </c>
      <c r="C20" s="47"/>
      <c r="D20" s="233"/>
      <c r="E20" s="132"/>
      <c r="F20" s="132"/>
      <c r="G20" s="132"/>
      <c r="H20" s="132"/>
      <c r="I20" s="132"/>
      <c r="J20" s="250"/>
      <c r="K20" s="83"/>
      <c r="L20" s="83"/>
      <c r="M20" s="133"/>
      <c r="N20" s="134"/>
      <c r="O20" s="132"/>
      <c r="P20" s="132"/>
      <c r="Q20" s="132"/>
      <c r="R20" s="250"/>
      <c r="S20" s="237"/>
    </row>
    <row r="21" spans="1:19" ht="15" customHeight="1" x14ac:dyDescent="0.25">
      <c r="A21" s="18">
        <v>13</v>
      </c>
      <c r="B21" s="54" t="s">
        <v>28</v>
      </c>
      <c r="C21" s="44"/>
      <c r="D21" s="243"/>
      <c r="E21" s="224"/>
      <c r="F21" s="224"/>
      <c r="G21" s="224"/>
      <c r="H21" s="251"/>
      <c r="I21" s="224"/>
      <c r="J21" s="334" t="s">
        <v>13</v>
      </c>
      <c r="K21" s="313" t="s">
        <v>16</v>
      </c>
      <c r="L21" s="313" t="s">
        <v>16</v>
      </c>
      <c r="M21" s="226"/>
      <c r="N21" s="223"/>
      <c r="O21" s="313"/>
      <c r="P21" s="313"/>
      <c r="Q21" s="313"/>
      <c r="R21" s="313"/>
      <c r="S21" s="314"/>
    </row>
    <row r="22" spans="1:19" ht="15" customHeight="1" x14ac:dyDescent="0.25">
      <c r="A22" s="46">
        <v>14</v>
      </c>
      <c r="B22" s="45" t="s">
        <v>29</v>
      </c>
      <c r="C22" s="47"/>
      <c r="D22" s="403" t="s">
        <v>117</v>
      </c>
      <c r="E22" s="132" t="s">
        <v>12</v>
      </c>
      <c r="F22" s="132" t="s">
        <v>12</v>
      </c>
      <c r="G22" s="132" t="s">
        <v>14</v>
      </c>
      <c r="H22" s="132" t="s">
        <v>14</v>
      </c>
      <c r="I22" s="83"/>
      <c r="J22" s="83"/>
      <c r="K22" s="83"/>
      <c r="L22" s="83"/>
      <c r="M22" s="133"/>
      <c r="N22" s="134"/>
      <c r="O22" s="132"/>
      <c r="P22" s="132"/>
      <c r="Q22" s="83"/>
      <c r="R22" s="132"/>
      <c r="S22" s="133"/>
    </row>
    <row r="23" spans="1:19" ht="15" customHeight="1" x14ac:dyDescent="0.25">
      <c r="A23" s="18">
        <v>15</v>
      </c>
      <c r="B23" s="54" t="s">
        <v>84</v>
      </c>
      <c r="C23" s="44"/>
      <c r="D23" s="243"/>
      <c r="E23" s="224" t="s">
        <v>16</v>
      </c>
      <c r="F23" s="224" t="s">
        <v>16</v>
      </c>
      <c r="G23" s="224" t="s">
        <v>15</v>
      </c>
      <c r="H23" s="224" t="s">
        <v>15</v>
      </c>
      <c r="I23" s="69"/>
      <c r="J23" s="69"/>
      <c r="K23" s="69"/>
      <c r="L23" s="69"/>
      <c r="M23" s="244"/>
      <c r="N23" s="245"/>
      <c r="O23" s="69"/>
      <c r="P23" s="69"/>
      <c r="Q23" s="69"/>
      <c r="R23" s="69"/>
      <c r="S23" s="244"/>
    </row>
    <row r="24" spans="1:19" ht="15" customHeight="1" x14ac:dyDescent="0.25">
      <c r="A24" s="15">
        <v>16</v>
      </c>
      <c r="B24" s="28" t="s">
        <v>33</v>
      </c>
      <c r="C24" s="136" t="s">
        <v>58</v>
      </c>
      <c r="D24" s="268"/>
      <c r="E24" s="132" t="s">
        <v>25</v>
      </c>
      <c r="F24" s="132" t="s">
        <v>25</v>
      </c>
      <c r="G24" s="132" t="s">
        <v>10</v>
      </c>
      <c r="H24" s="132" t="s">
        <v>10</v>
      </c>
      <c r="I24" s="132"/>
      <c r="J24" s="132"/>
      <c r="K24" s="83"/>
      <c r="L24" s="254"/>
      <c r="M24" s="333" t="s">
        <v>17</v>
      </c>
      <c r="N24" s="134"/>
      <c r="O24" s="132"/>
      <c r="P24" s="83"/>
      <c r="Q24" s="132"/>
      <c r="R24" s="132"/>
      <c r="S24" s="269"/>
    </row>
    <row r="25" spans="1:19" ht="15" customHeight="1" x14ac:dyDescent="0.25">
      <c r="A25" s="18">
        <v>17</v>
      </c>
      <c r="B25" s="27" t="s">
        <v>34</v>
      </c>
      <c r="C25" s="29" t="s">
        <v>23</v>
      </c>
      <c r="D25" s="238"/>
      <c r="E25" s="224"/>
      <c r="F25" s="224"/>
      <c r="G25" s="224" t="s">
        <v>12</v>
      </c>
      <c r="H25" s="240"/>
      <c r="I25" s="240" t="s">
        <v>16</v>
      </c>
      <c r="J25" s="240" t="s">
        <v>14</v>
      </c>
      <c r="K25" s="240"/>
      <c r="L25" s="240"/>
      <c r="M25" s="226"/>
      <c r="N25" s="223"/>
      <c r="O25" s="224"/>
      <c r="P25" s="240"/>
      <c r="Q25" s="240"/>
      <c r="R25" s="240"/>
      <c r="S25" s="270"/>
    </row>
    <row r="26" spans="1:19" ht="15" customHeight="1" x14ac:dyDescent="0.25">
      <c r="A26" s="46">
        <v>18</v>
      </c>
      <c r="B26" s="45" t="s">
        <v>85</v>
      </c>
      <c r="C26" s="47"/>
      <c r="D26" s="233"/>
      <c r="E26" s="132" t="s">
        <v>15</v>
      </c>
      <c r="F26" s="132" t="s">
        <v>15</v>
      </c>
      <c r="G26" s="335" t="s">
        <v>13</v>
      </c>
      <c r="H26" s="83"/>
      <c r="I26" s="83"/>
      <c r="J26" s="83"/>
      <c r="K26" s="83"/>
      <c r="L26" s="83"/>
      <c r="M26" s="133"/>
      <c r="N26" s="134"/>
      <c r="O26" s="132"/>
      <c r="P26" s="83"/>
      <c r="Q26" s="83"/>
      <c r="R26" s="83"/>
      <c r="S26" s="237"/>
    </row>
    <row r="27" spans="1:19" ht="15" customHeight="1" x14ac:dyDescent="0.25">
      <c r="A27" s="53">
        <v>19</v>
      </c>
      <c r="B27" s="54" t="s">
        <v>36</v>
      </c>
      <c r="C27" s="138"/>
      <c r="D27" s="243"/>
      <c r="E27" s="224"/>
      <c r="F27" s="224"/>
      <c r="G27" s="224"/>
      <c r="H27" s="338"/>
      <c r="I27" s="69" t="s">
        <v>25</v>
      </c>
      <c r="J27" s="69" t="s">
        <v>10</v>
      </c>
      <c r="K27" s="69"/>
      <c r="L27" s="69"/>
      <c r="M27" s="226"/>
      <c r="N27" s="223"/>
      <c r="O27" s="224"/>
      <c r="P27" s="224"/>
      <c r="Q27" s="69"/>
      <c r="R27" s="69"/>
      <c r="S27" s="244"/>
    </row>
    <row r="28" spans="1:19" ht="15" customHeight="1" x14ac:dyDescent="0.25">
      <c r="A28" s="46">
        <v>20</v>
      </c>
      <c r="B28" s="117" t="s">
        <v>37</v>
      </c>
      <c r="C28" s="118"/>
      <c r="D28" s="233"/>
      <c r="E28" s="83"/>
      <c r="F28" s="83"/>
      <c r="G28" s="83"/>
      <c r="H28" s="83"/>
      <c r="I28" s="132" t="s">
        <v>32</v>
      </c>
      <c r="J28" s="132" t="s">
        <v>32</v>
      </c>
      <c r="K28" s="83"/>
      <c r="L28" s="83"/>
      <c r="M28" s="237"/>
      <c r="N28" s="246"/>
      <c r="O28" s="83"/>
      <c r="P28" s="83"/>
      <c r="Q28" s="132"/>
      <c r="R28" s="132"/>
      <c r="S28" s="237"/>
    </row>
    <row r="29" spans="1:19" ht="15" customHeight="1" x14ac:dyDescent="0.25">
      <c r="A29" s="53">
        <v>21</v>
      </c>
      <c r="B29" s="54" t="s">
        <v>38</v>
      </c>
      <c r="C29" s="44" t="s">
        <v>31</v>
      </c>
      <c r="D29" s="243"/>
      <c r="E29" s="224"/>
      <c r="F29" s="224"/>
      <c r="G29" s="224"/>
      <c r="H29" s="224"/>
      <c r="I29" s="69"/>
      <c r="J29" s="69"/>
      <c r="K29" s="69"/>
      <c r="L29" s="69"/>
      <c r="M29" s="244"/>
      <c r="N29" s="245"/>
      <c r="O29" s="69"/>
      <c r="P29" s="69"/>
      <c r="Q29" s="69"/>
      <c r="R29" s="69"/>
      <c r="S29" s="244"/>
    </row>
    <row r="30" spans="1:19" ht="15" customHeight="1" x14ac:dyDescent="0.25">
      <c r="A30" s="139">
        <v>22</v>
      </c>
      <c r="B30" s="45" t="s">
        <v>86</v>
      </c>
      <c r="C30" s="47"/>
      <c r="D30" s="233"/>
      <c r="E30" s="83" t="s">
        <v>32</v>
      </c>
      <c r="F30" s="83" t="s">
        <v>32</v>
      </c>
      <c r="G30" s="83" t="s">
        <v>9</v>
      </c>
      <c r="H30" s="83" t="s">
        <v>9</v>
      </c>
      <c r="I30" s="132"/>
      <c r="J30" s="132"/>
      <c r="K30" s="83"/>
      <c r="L30" s="83"/>
      <c r="M30" s="333" t="s">
        <v>17</v>
      </c>
      <c r="N30" s="246"/>
      <c r="O30" s="83"/>
      <c r="P30" s="83"/>
      <c r="Q30" s="132"/>
      <c r="R30" s="132"/>
      <c r="S30" s="237"/>
    </row>
    <row r="31" spans="1:19" ht="15" customHeight="1" thickBot="1" x14ac:dyDescent="0.3">
      <c r="A31" s="140">
        <v>23</v>
      </c>
      <c r="B31" s="141" t="s">
        <v>40</v>
      </c>
      <c r="C31" s="142" t="s">
        <v>39</v>
      </c>
      <c r="D31" s="271"/>
      <c r="E31" s="272"/>
      <c r="F31" s="272"/>
      <c r="G31" s="273" t="s">
        <v>32</v>
      </c>
      <c r="H31" s="273"/>
      <c r="I31" s="273" t="s">
        <v>9</v>
      </c>
      <c r="J31" s="273" t="s">
        <v>21</v>
      </c>
      <c r="K31" s="272"/>
      <c r="L31" s="272"/>
      <c r="M31" s="274"/>
      <c r="N31" s="275"/>
      <c r="O31" s="273"/>
      <c r="P31" s="273"/>
      <c r="Q31" s="273"/>
      <c r="R31" s="273"/>
      <c r="S31" s="276"/>
    </row>
    <row r="32" spans="1:19" ht="15" customHeight="1" thickTop="1" x14ac:dyDescent="0.25">
      <c r="A32" s="149">
        <v>24</v>
      </c>
      <c r="B32" s="150" t="s">
        <v>49</v>
      </c>
      <c r="C32" s="71" t="s">
        <v>43</v>
      </c>
      <c r="D32" s="277"/>
      <c r="E32" s="278" t="s">
        <v>77</v>
      </c>
      <c r="F32" s="278" t="s">
        <v>59</v>
      </c>
      <c r="G32" s="278" t="s">
        <v>78</v>
      </c>
      <c r="H32" s="278" t="s">
        <v>78</v>
      </c>
      <c r="I32" s="279" t="s">
        <v>108</v>
      </c>
      <c r="J32" s="278"/>
      <c r="K32" s="278"/>
      <c r="L32" s="278"/>
      <c r="M32" s="280"/>
      <c r="N32" s="281"/>
      <c r="O32" s="278"/>
      <c r="P32" s="278"/>
      <c r="Q32" s="282"/>
      <c r="R32" s="278"/>
      <c r="S32" s="280"/>
    </row>
    <row r="33" spans="1:19" ht="15" customHeight="1" x14ac:dyDescent="0.25">
      <c r="A33" s="99">
        <v>25</v>
      </c>
      <c r="B33" s="152" t="s">
        <v>52</v>
      </c>
      <c r="C33" s="153" t="s">
        <v>46</v>
      </c>
      <c r="D33" s="243"/>
      <c r="E33" s="69" t="s">
        <v>59</v>
      </c>
      <c r="F33" s="69" t="s">
        <v>78</v>
      </c>
      <c r="G33" s="69" t="s">
        <v>106</v>
      </c>
      <c r="H33" s="357" t="s">
        <v>109</v>
      </c>
      <c r="I33" s="283" t="s">
        <v>107</v>
      </c>
      <c r="J33" s="69"/>
      <c r="K33" s="69"/>
      <c r="L33" s="69"/>
      <c r="M33" s="244"/>
      <c r="N33" s="245"/>
      <c r="O33" s="69"/>
      <c r="P33" s="69"/>
      <c r="Q33" s="69"/>
      <c r="R33" s="69"/>
      <c r="S33" s="244"/>
    </row>
    <row r="34" spans="1:19" ht="15" customHeight="1" x14ac:dyDescent="0.25">
      <c r="A34" s="46">
        <v>26</v>
      </c>
      <c r="B34" s="155" t="s">
        <v>42</v>
      </c>
      <c r="C34" s="47" t="s">
        <v>48</v>
      </c>
      <c r="D34" s="233"/>
      <c r="E34" s="83" t="s">
        <v>78</v>
      </c>
      <c r="F34" s="83" t="s">
        <v>78</v>
      </c>
      <c r="G34" s="83" t="s">
        <v>77</v>
      </c>
      <c r="H34" s="83" t="s">
        <v>106</v>
      </c>
      <c r="I34" s="83" t="s">
        <v>59</v>
      </c>
      <c r="J34" s="286" t="s">
        <v>107</v>
      </c>
      <c r="K34" s="83"/>
      <c r="L34" s="83"/>
      <c r="M34" s="237"/>
      <c r="N34" s="134"/>
      <c r="O34" s="83"/>
      <c r="P34" s="132"/>
      <c r="Q34" s="83"/>
      <c r="R34" s="284"/>
      <c r="S34" s="237"/>
    </row>
    <row r="35" spans="1:19" ht="15" customHeight="1" x14ac:dyDescent="0.25">
      <c r="A35" s="53">
        <v>27</v>
      </c>
      <c r="B35" s="54" t="s">
        <v>44</v>
      </c>
      <c r="C35" s="44" t="s">
        <v>50</v>
      </c>
      <c r="D35" s="243"/>
      <c r="E35" s="69" t="s">
        <v>78</v>
      </c>
      <c r="F35" s="69" t="s">
        <v>106</v>
      </c>
      <c r="G35" s="69" t="s">
        <v>77</v>
      </c>
      <c r="H35" s="69" t="s">
        <v>87</v>
      </c>
      <c r="I35" s="358" t="s">
        <v>109</v>
      </c>
      <c r="J35" s="69"/>
      <c r="K35" s="69"/>
      <c r="L35" s="69"/>
      <c r="M35" s="244"/>
      <c r="N35" s="245"/>
      <c r="O35" s="69"/>
      <c r="P35" s="69"/>
      <c r="Q35" s="283"/>
      <c r="R35" s="69"/>
      <c r="S35" s="244"/>
    </row>
    <row r="36" spans="1:19" ht="15" customHeight="1" x14ac:dyDescent="0.25">
      <c r="A36" s="46">
        <v>28</v>
      </c>
      <c r="B36" s="155" t="s">
        <v>45</v>
      </c>
      <c r="C36" s="47" t="s">
        <v>51</v>
      </c>
      <c r="D36" s="233"/>
      <c r="E36" s="83" t="s">
        <v>106</v>
      </c>
      <c r="F36" s="83" t="s">
        <v>106</v>
      </c>
      <c r="G36" s="83" t="s">
        <v>59</v>
      </c>
      <c r="H36" s="83" t="s">
        <v>77</v>
      </c>
      <c r="I36" s="360" t="s">
        <v>107</v>
      </c>
      <c r="J36" s="359"/>
      <c r="K36" s="83"/>
      <c r="L36" s="83"/>
      <c r="M36" s="361" t="s">
        <v>17</v>
      </c>
      <c r="N36" s="134"/>
      <c r="O36" s="83"/>
      <c r="P36" s="83"/>
      <c r="Q36" s="286"/>
      <c r="R36" s="83"/>
      <c r="S36" s="237"/>
    </row>
    <row r="37" spans="1:19" ht="15" customHeight="1" thickBot="1" x14ac:dyDescent="0.3">
      <c r="A37" s="53">
        <v>29</v>
      </c>
      <c r="B37" s="158" t="s">
        <v>47</v>
      </c>
      <c r="C37" s="159" t="s">
        <v>53</v>
      </c>
      <c r="D37" s="287"/>
      <c r="E37" s="288" t="s">
        <v>78</v>
      </c>
      <c r="F37" s="288" t="s">
        <v>106</v>
      </c>
      <c r="G37" s="288" t="s">
        <v>106</v>
      </c>
      <c r="H37" s="288" t="s">
        <v>87</v>
      </c>
      <c r="I37" s="389" t="s">
        <v>108</v>
      </c>
      <c r="J37" s="387" t="s">
        <v>108</v>
      </c>
      <c r="K37" s="288"/>
      <c r="L37" s="288"/>
      <c r="M37" s="289"/>
      <c r="N37" s="290"/>
      <c r="O37" s="265"/>
      <c r="P37" s="265"/>
      <c r="Q37" s="288"/>
      <c r="R37" s="288"/>
      <c r="S37" s="289"/>
    </row>
    <row r="38" spans="1:19" ht="15" customHeight="1" thickTop="1" thickBot="1" x14ac:dyDescent="0.3">
      <c r="A38" s="406"/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8"/>
    </row>
    <row r="39" spans="1:19" ht="15" customHeight="1" thickTop="1" thickBot="1" x14ac:dyDescent="0.3">
      <c r="A39" s="40"/>
      <c r="B39" s="409" t="s">
        <v>62</v>
      </c>
      <c r="C39" s="410"/>
      <c r="D39" s="41">
        <v>0</v>
      </c>
      <c r="E39" s="42">
        <v>1</v>
      </c>
      <c r="F39" s="41">
        <v>2</v>
      </c>
      <c r="G39" s="41">
        <v>3</v>
      </c>
      <c r="H39" s="41">
        <v>4</v>
      </c>
      <c r="I39" s="41">
        <v>5</v>
      </c>
      <c r="J39" s="41">
        <v>6</v>
      </c>
      <c r="K39" s="41">
        <v>7</v>
      </c>
      <c r="L39" s="166">
        <v>8</v>
      </c>
      <c r="M39" s="43"/>
      <c r="N39" s="42">
        <v>1</v>
      </c>
      <c r="O39" s="41">
        <v>2</v>
      </c>
      <c r="P39" s="41">
        <v>3</v>
      </c>
      <c r="Q39" s="41">
        <v>4</v>
      </c>
      <c r="R39" s="41">
        <v>5</v>
      </c>
      <c r="S39" s="43">
        <v>6</v>
      </c>
    </row>
    <row r="40" spans="1:19" ht="15" customHeight="1" thickTop="1" thickBot="1" x14ac:dyDescent="0.3">
      <c r="A40" s="93">
        <v>1</v>
      </c>
      <c r="B40" s="90" t="s">
        <v>43</v>
      </c>
      <c r="C40" s="73"/>
      <c r="D40" s="169"/>
      <c r="E40" s="170" t="s">
        <v>77</v>
      </c>
      <c r="F40" s="170" t="s">
        <v>59</v>
      </c>
      <c r="G40" s="170" t="s">
        <v>78</v>
      </c>
      <c r="H40" s="170" t="s">
        <v>78</v>
      </c>
      <c r="I40" s="171" t="s">
        <v>108</v>
      </c>
      <c r="J40" s="170"/>
      <c r="K40" s="170"/>
      <c r="L40" s="172"/>
      <c r="M40" s="173"/>
      <c r="N40" s="169"/>
      <c r="O40" s="170"/>
      <c r="P40" s="170"/>
      <c r="Q40" s="170"/>
      <c r="R40" s="170"/>
      <c r="S40" s="173"/>
    </row>
    <row r="41" spans="1:19" ht="15" customHeight="1" thickBot="1" x14ac:dyDescent="0.3">
      <c r="A41" s="94">
        <v>2</v>
      </c>
      <c r="B41" s="127" t="s">
        <v>46</v>
      </c>
      <c r="C41" s="122"/>
      <c r="D41" s="174"/>
      <c r="E41" s="175" t="s">
        <v>59</v>
      </c>
      <c r="F41" s="175" t="s">
        <v>78</v>
      </c>
      <c r="G41" s="175" t="s">
        <v>106</v>
      </c>
      <c r="H41" s="175" t="s">
        <v>57</v>
      </c>
      <c r="I41" s="176" t="s">
        <v>107</v>
      </c>
      <c r="J41" s="175"/>
      <c r="K41" s="175"/>
      <c r="L41" s="177"/>
      <c r="M41" s="178"/>
      <c r="N41" s="174"/>
      <c r="O41" s="175"/>
      <c r="P41" s="175"/>
      <c r="Q41" s="255"/>
      <c r="R41" s="175"/>
      <c r="S41" s="178"/>
    </row>
    <row r="42" spans="1:19" ht="15" customHeight="1" x14ac:dyDescent="0.25">
      <c r="A42" s="95">
        <v>3</v>
      </c>
      <c r="B42" s="86" t="s">
        <v>48</v>
      </c>
      <c r="C42" s="91"/>
      <c r="D42" s="179"/>
      <c r="E42" s="180" t="s">
        <v>78</v>
      </c>
      <c r="F42" s="180" t="s">
        <v>78</v>
      </c>
      <c r="G42" s="180" t="s">
        <v>77</v>
      </c>
      <c r="H42" s="180" t="s">
        <v>106</v>
      </c>
      <c r="I42" s="180" t="s">
        <v>59</v>
      </c>
      <c r="J42" s="354" t="s">
        <v>107</v>
      </c>
      <c r="K42" s="180"/>
      <c r="L42" s="182"/>
      <c r="M42" s="133"/>
      <c r="N42" s="134"/>
      <c r="O42" s="180"/>
      <c r="P42" s="180"/>
      <c r="Q42" s="256"/>
      <c r="R42" s="180"/>
      <c r="S42" s="257"/>
    </row>
    <row r="43" spans="1:19" ht="15" customHeight="1" thickBot="1" x14ac:dyDescent="0.3">
      <c r="A43" s="94">
        <v>4</v>
      </c>
      <c r="B43" s="85" t="s">
        <v>50</v>
      </c>
      <c r="C43" s="92"/>
      <c r="D43" s="183"/>
      <c r="E43" s="184" t="s">
        <v>78</v>
      </c>
      <c r="F43" s="184" t="s">
        <v>106</v>
      </c>
      <c r="G43" s="184" t="s">
        <v>77</v>
      </c>
      <c r="H43" s="184" t="s">
        <v>87</v>
      </c>
      <c r="I43" s="185" t="s">
        <v>57</v>
      </c>
      <c r="J43" s="184"/>
      <c r="K43" s="184"/>
      <c r="L43" s="186"/>
      <c r="M43" s="187"/>
      <c r="N43" s="183"/>
      <c r="O43" s="215"/>
      <c r="P43" s="215"/>
      <c r="Q43" s="184"/>
      <c r="R43" s="184"/>
      <c r="S43" s="187"/>
    </row>
    <row r="44" spans="1:19" ht="15" customHeight="1" x14ac:dyDescent="0.25">
      <c r="A44" s="95">
        <v>5</v>
      </c>
      <c r="B44" s="86" t="s">
        <v>51</v>
      </c>
      <c r="C44" s="91"/>
      <c r="D44" s="188"/>
      <c r="E44" s="189" t="s">
        <v>106</v>
      </c>
      <c r="F44" s="189" t="s">
        <v>106</v>
      </c>
      <c r="G44" s="190" t="s">
        <v>59</v>
      </c>
      <c r="H44" s="190" t="s">
        <v>77</v>
      </c>
      <c r="I44" s="348" t="s">
        <v>107</v>
      </c>
      <c r="J44" s="356"/>
      <c r="K44" s="189"/>
      <c r="L44" s="192"/>
      <c r="M44" s="193"/>
      <c r="N44" s="188"/>
      <c r="O44" s="258"/>
      <c r="P44" s="259"/>
      <c r="Q44" s="189"/>
      <c r="R44" s="189"/>
      <c r="S44" s="193"/>
    </row>
    <row r="45" spans="1:19" ht="15" customHeight="1" thickBot="1" x14ac:dyDescent="0.3">
      <c r="A45" s="97">
        <v>6</v>
      </c>
      <c r="B45" s="85" t="s">
        <v>53</v>
      </c>
      <c r="C45" s="92"/>
      <c r="D45" s="194"/>
      <c r="E45" s="195" t="s">
        <v>78</v>
      </c>
      <c r="F45" s="196" t="s">
        <v>106</v>
      </c>
      <c r="G45" s="196" t="s">
        <v>106</v>
      </c>
      <c r="H45" s="196" t="s">
        <v>87</v>
      </c>
      <c r="I45" s="384" t="s">
        <v>108</v>
      </c>
      <c r="J45" s="384" t="s">
        <v>108</v>
      </c>
      <c r="K45" s="196"/>
      <c r="L45" s="198"/>
      <c r="M45" s="199"/>
      <c r="N45" s="260"/>
      <c r="O45" s="196"/>
      <c r="P45" s="196"/>
      <c r="Q45" s="261"/>
      <c r="R45" s="196"/>
      <c r="S45" s="199"/>
    </row>
    <row r="46" spans="1:19" ht="15" customHeight="1" thickTop="1" x14ac:dyDescent="0.25">
      <c r="A46" s="98">
        <v>7</v>
      </c>
      <c r="B46" s="86" t="s">
        <v>58</v>
      </c>
      <c r="C46" s="91"/>
      <c r="D46" s="436" t="s">
        <v>119</v>
      </c>
      <c r="E46" s="132" t="s">
        <v>77</v>
      </c>
      <c r="F46" s="132" t="s">
        <v>77</v>
      </c>
      <c r="G46" s="132" t="s">
        <v>78</v>
      </c>
      <c r="H46" s="306" t="s">
        <v>89</v>
      </c>
      <c r="I46" s="295" t="s">
        <v>89</v>
      </c>
      <c r="J46" s="134"/>
      <c r="K46" s="201"/>
      <c r="L46" s="202"/>
      <c r="M46" s="133"/>
      <c r="N46" s="134"/>
      <c r="O46" s="132"/>
      <c r="P46" s="132"/>
      <c r="Q46" s="132"/>
      <c r="R46" s="306"/>
      <c r="S46" s="322"/>
    </row>
    <row r="47" spans="1:19" ht="15" customHeight="1" thickBot="1" x14ac:dyDescent="0.3">
      <c r="A47" s="97">
        <v>8</v>
      </c>
      <c r="B47" s="85" t="s">
        <v>35</v>
      </c>
      <c r="C47" s="92"/>
      <c r="D47" s="427"/>
      <c r="E47" s="204" t="s">
        <v>76</v>
      </c>
      <c r="F47" s="205" t="s">
        <v>76</v>
      </c>
      <c r="G47" s="206" t="s">
        <v>77</v>
      </c>
      <c r="H47" s="206" t="s">
        <v>77</v>
      </c>
      <c r="I47" s="206" t="s">
        <v>21</v>
      </c>
      <c r="J47" s="205" t="s">
        <v>78</v>
      </c>
      <c r="K47" s="207"/>
      <c r="L47" s="208"/>
      <c r="M47" s="209"/>
      <c r="N47" s="220"/>
      <c r="O47" s="206"/>
      <c r="P47" s="316"/>
      <c r="Q47" s="323"/>
      <c r="R47" s="205"/>
      <c r="S47" s="263"/>
    </row>
    <row r="48" spans="1:19" ht="15" customHeight="1" x14ac:dyDescent="0.25">
      <c r="A48" s="102">
        <v>9</v>
      </c>
      <c r="B48" s="86" t="s">
        <v>60</v>
      </c>
      <c r="C48" s="91"/>
      <c r="D48" s="210"/>
      <c r="E48" s="211" t="s">
        <v>94</v>
      </c>
      <c r="F48" s="211" t="s">
        <v>94</v>
      </c>
      <c r="G48" s="211" t="s">
        <v>88</v>
      </c>
      <c r="H48" s="211" t="s">
        <v>88</v>
      </c>
      <c r="I48" s="211" t="s">
        <v>21</v>
      </c>
      <c r="J48" s="211" t="s">
        <v>78</v>
      </c>
      <c r="K48" s="211"/>
      <c r="L48" s="212"/>
      <c r="M48" s="213"/>
      <c r="N48" s="210"/>
      <c r="O48" s="211"/>
      <c r="P48" s="300"/>
      <c r="Q48" s="390"/>
      <c r="R48" s="210"/>
      <c r="S48" s="264"/>
    </row>
    <row r="49" spans="1:19" ht="15" customHeight="1" thickBot="1" x14ac:dyDescent="0.3">
      <c r="A49" s="94">
        <v>10</v>
      </c>
      <c r="B49" s="85" t="s">
        <v>39</v>
      </c>
      <c r="C49" s="92"/>
      <c r="D49" s="214"/>
      <c r="E49" s="215" t="s">
        <v>88</v>
      </c>
      <c r="F49" s="215" t="s">
        <v>88</v>
      </c>
      <c r="G49" s="215" t="s">
        <v>94</v>
      </c>
      <c r="H49" s="215" t="s">
        <v>94</v>
      </c>
      <c r="I49" s="215" t="s">
        <v>78</v>
      </c>
      <c r="J49" s="215" t="s">
        <v>21</v>
      </c>
      <c r="K49" s="185"/>
      <c r="L49" s="186"/>
      <c r="M49" s="216"/>
      <c r="N49" s="214"/>
      <c r="O49" s="185"/>
      <c r="P49" s="185"/>
      <c r="Q49" s="215"/>
      <c r="R49" s="215"/>
      <c r="S49" s="187"/>
    </row>
    <row r="50" spans="1:19" ht="15" customHeight="1" x14ac:dyDescent="0.25">
      <c r="A50" s="95">
        <v>11</v>
      </c>
      <c r="B50" s="86" t="s">
        <v>30</v>
      </c>
      <c r="C50" s="91"/>
      <c r="D50" s="217"/>
      <c r="E50" s="191" t="s">
        <v>78</v>
      </c>
      <c r="F50" s="191" t="s">
        <v>78</v>
      </c>
      <c r="G50" s="217" t="s">
        <v>92</v>
      </c>
      <c r="H50" s="217" t="s">
        <v>92</v>
      </c>
      <c r="I50" s="217" t="s">
        <v>75</v>
      </c>
      <c r="J50" s="217" t="s">
        <v>75</v>
      </c>
      <c r="K50" s="191"/>
      <c r="L50" s="218"/>
      <c r="M50" s="219"/>
      <c r="N50" s="217"/>
      <c r="O50" s="191"/>
      <c r="P50" s="191"/>
      <c r="Q50" s="191"/>
      <c r="R50" s="191"/>
      <c r="S50" s="219"/>
    </row>
    <row r="51" spans="1:19" ht="15" customHeight="1" thickBot="1" x14ac:dyDescent="0.3">
      <c r="A51" s="96">
        <v>12</v>
      </c>
      <c r="B51" s="85" t="s">
        <v>23</v>
      </c>
      <c r="C51" s="92"/>
      <c r="D51" s="220"/>
      <c r="E51" s="220" t="s">
        <v>92</v>
      </c>
      <c r="F51" s="206" t="s">
        <v>92</v>
      </c>
      <c r="G51" s="206" t="s">
        <v>75</v>
      </c>
      <c r="H51" s="206" t="s">
        <v>75</v>
      </c>
      <c r="I51" s="220" t="s">
        <v>78</v>
      </c>
      <c r="J51" s="220" t="s">
        <v>89</v>
      </c>
      <c r="K51" s="316" t="s">
        <v>103</v>
      </c>
      <c r="L51" s="316" t="s">
        <v>103</v>
      </c>
      <c r="M51" s="209"/>
      <c r="N51" s="220"/>
      <c r="O51" s="206"/>
      <c r="P51" s="206"/>
      <c r="Q51" s="206"/>
      <c r="R51" s="206"/>
      <c r="S51" s="266"/>
    </row>
    <row r="52" spans="1:19" ht="15" customHeight="1" thickTop="1" x14ac:dyDescent="0.25">
      <c r="A52" s="98">
        <v>13</v>
      </c>
      <c r="B52" s="86" t="s">
        <v>41</v>
      </c>
      <c r="C52" s="91"/>
      <c r="D52" s="222"/>
      <c r="E52" s="211" t="s">
        <v>95</v>
      </c>
      <c r="F52" s="211" t="s">
        <v>95</v>
      </c>
      <c r="G52" s="211" t="s">
        <v>77</v>
      </c>
      <c r="H52" s="211" t="s">
        <v>59</v>
      </c>
      <c r="I52" s="211" t="s">
        <v>90</v>
      </c>
      <c r="J52" s="211" t="s">
        <v>90</v>
      </c>
      <c r="K52" s="300" t="s">
        <v>57</v>
      </c>
      <c r="L52" s="395" t="s">
        <v>57</v>
      </c>
      <c r="M52" s="213"/>
      <c r="N52" s="210"/>
      <c r="O52" s="211"/>
      <c r="P52" s="211"/>
      <c r="Q52" s="211"/>
      <c r="R52" s="392"/>
      <c r="S52" s="264"/>
    </row>
    <row r="53" spans="1:19" ht="15" customHeight="1" thickBot="1" x14ac:dyDescent="0.3">
      <c r="A53" s="99">
        <v>14</v>
      </c>
      <c r="B53" s="87" t="s">
        <v>31</v>
      </c>
      <c r="C53" s="92"/>
      <c r="D53" s="223"/>
      <c r="E53" s="224" t="s">
        <v>75</v>
      </c>
      <c r="F53" s="224" t="s">
        <v>75</v>
      </c>
      <c r="G53" s="224" t="s">
        <v>95</v>
      </c>
      <c r="H53" s="224" t="s">
        <v>95</v>
      </c>
      <c r="I53" s="224" t="s">
        <v>77</v>
      </c>
      <c r="J53" s="224" t="s">
        <v>59</v>
      </c>
      <c r="K53" s="224"/>
      <c r="L53" s="225"/>
      <c r="M53" s="226"/>
      <c r="N53" s="223"/>
      <c r="O53" s="224"/>
      <c r="P53" s="224"/>
      <c r="Q53" s="223"/>
      <c r="R53" s="69"/>
      <c r="S53" s="244"/>
    </row>
    <row r="54" spans="1:19" ht="15" customHeight="1" thickTop="1" thickBot="1" x14ac:dyDescent="0.3">
      <c r="A54" s="70"/>
      <c r="B54" s="411" t="s">
        <v>61</v>
      </c>
      <c r="C54" s="412"/>
      <c r="D54" s="37"/>
      <c r="E54" s="37" t="s">
        <v>102</v>
      </c>
      <c r="F54" s="37" t="s">
        <v>100</v>
      </c>
      <c r="G54" s="37" t="s">
        <v>104</v>
      </c>
      <c r="H54" s="37" t="s">
        <v>32</v>
      </c>
      <c r="I54" s="37" t="s">
        <v>99</v>
      </c>
      <c r="J54" s="37" t="s">
        <v>9</v>
      </c>
      <c r="K54" s="37"/>
      <c r="L54" s="167"/>
      <c r="M54" s="38"/>
      <c r="N54" s="168"/>
      <c r="O54" s="37"/>
      <c r="P54" s="37"/>
      <c r="Q54" s="37"/>
      <c r="R54" s="37"/>
      <c r="S54" s="39"/>
    </row>
    <row r="55" spans="1:19" ht="15.75" thickTop="1" x14ac:dyDescent="0.25">
      <c r="N55" s="413" t="s">
        <v>65</v>
      </c>
      <c r="O55" s="413"/>
      <c r="P55" s="413"/>
      <c r="Q55" s="413"/>
      <c r="R55" s="413"/>
      <c r="S55" s="413"/>
    </row>
  </sheetData>
  <mergeCells count="12">
    <mergeCell ref="N55:S55"/>
    <mergeCell ref="D7:K7"/>
    <mergeCell ref="L7:S7"/>
    <mergeCell ref="A38:S38"/>
    <mergeCell ref="B39:C39"/>
    <mergeCell ref="B54:C54"/>
    <mergeCell ref="D46:D47"/>
    <mergeCell ref="A3:B3"/>
    <mergeCell ref="C3:Q4"/>
    <mergeCell ref="A4:B4"/>
    <mergeCell ref="K5:Q5"/>
    <mergeCell ref="D6:S6"/>
  </mergeCells>
  <conditionalFormatting sqref="D6:S8 E11:F11 H11:I11">
    <cfRule type="cellIs" dxfId="849" priority="674" operator="equal">
      <formula>3.5</formula>
    </cfRule>
  </conditionalFormatting>
  <conditionalFormatting sqref="D1:S1">
    <cfRule type="cellIs" dxfId="848" priority="307" operator="equal">
      <formula>3.5</formula>
    </cfRule>
  </conditionalFormatting>
  <conditionalFormatting sqref="D2:S2 D5:S5 R3:S4">
    <cfRule type="cellIs" dxfId="847" priority="306" operator="equal">
      <formula>3.5</formula>
    </cfRule>
  </conditionalFormatting>
  <conditionalFormatting sqref="K53:S54">
    <cfRule type="cellIs" dxfId="846" priority="168" operator="equal">
      <formula>3.5</formula>
    </cfRule>
  </conditionalFormatting>
  <conditionalFormatting sqref="O43:P43">
    <cfRule type="cellIs" dxfId="845" priority="79" operator="equal">
      <formula>3.5</formula>
    </cfRule>
  </conditionalFormatting>
  <conditionalFormatting sqref="D55:S55 D38:S39">
    <cfRule type="cellIs" dxfId="844" priority="167" operator="equal">
      <formula>3.5</formula>
    </cfRule>
  </conditionalFormatting>
  <conditionalFormatting sqref="D52:D53 N44:S45 D48:D50 R47:S47 S46 N40:S41 K49:P49 K52:N52 Q52:S52 D51:E51 E47:F47 G50:L50 I51:J51 S48:S51 N43 O42:S42 Q43:S43 I46:L46 J47:L47 K48:O48">
    <cfRule type="cellIs" dxfId="843" priority="166" operator="equal">
      <formula>3.5</formula>
    </cfRule>
  </conditionalFormatting>
  <conditionalFormatting sqref="E48">
    <cfRule type="cellIs" dxfId="842" priority="165" operator="equal">
      <formula>3.5</formula>
    </cfRule>
  </conditionalFormatting>
  <conditionalFormatting sqref="F49">
    <cfRule type="cellIs" dxfId="841" priority="164" operator="equal">
      <formula>3.5</formula>
    </cfRule>
  </conditionalFormatting>
  <conditionalFormatting sqref="G53">
    <cfRule type="cellIs" dxfId="840" priority="163" operator="equal">
      <formula>3.5</formula>
    </cfRule>
  </conditionalFormatting>
  <conditionalFormatting sqref="I52">
    <cfRule type="cellIs" dxfId="839" priority="162" operator="equal">
      <formula>3.5</formula>
    </cfRule>
  </conditionalFormatting>
  <conditionalFormatting sqref="E52">
    <cfRule type="cellIs" dxfId="838" priority="161" operator="equal">
      <formula>3.5</formula>
    </cfRule>
  </conditionalFormatting>
  <conditionalFormatting sqref="F48">
    <cfRule type="cellIs" dxfId="837" priority="160" operator="equal">
      <formula>3.5</formula>
    </cfRule>
  </conditionalFormatting>
  <conditionalFormatting sqref="G49">
    <cfRule type="cellIs" dxfId="836" priority="159" operator="equal">
      <formula>3.5</formula>
    </cfRule>
  </conditionalFormatting>
  <conditionalFormatting sqref="I53:J53">
    <cfRule type="cellIs" dxfId="835" priority="158" operator="equal">
      <formula>3.5</formula>
    </cfRule>
  </conditionalFormatting>
  <conditionalFormatting sqref="E53:F53">
    <cfRule type="cellIs" dxfId="834" priority="157" operator="equal">
      <formula>3.5</formula>
    </cfRule>
  </conditionalFormatting>
  <conditionalFormatting sqref="I49:J49">
    <cfRule type="cellIs" dxfId="833" priority="156" operator="equal">
      <formula>3.5</formula>
    </cfRule>
  </conditionalFormatting>
  <conditionalFormatting sqref="F52">
    <cfRule type="cellIs" dxfId="832" priority="155" operator="equal">
      <formula>3.5</formula>
    </cfRule>
  </conditionalFormatting>
  <conditionalFormatting sqref="G48">
    <cfRule type="cellIs" dxfId="831" priority="154" operator="equal">
      <formula>3.5</formula>
    </cfRule>
  </conditionalFormatting>
  <conditionalFormatting sqref="H49">
    <cfRule type="cellIs" dxfId="830" priority="153" operator="equal">
      <formula>3.5</formula>
    </cfRule>
  </conditionalFormatting>
  <conditionalFormatting sqref="H48">
    <cfRule type="cellIs" dxfId="829" priority="152" operator="equal">
      <formula>3.5</formula>
    </cfRule>
  </conditionalFormatting>
  <conditionalFormatting sqref="G52:H52">
    <cfRule type="cellIs" dxfId="828" priority="150" operator="equal">
      <formula>3.5</formula>
    </cfRule>
  </conditionalFormatting>
  <conditionalFormatting sqref="E49">
    <cfRule type="cellIs" dxfId="827" priority="149" operator="equal">
      <formula>3.5</formula>
    </cfRule>
  </conditionalFormatting>
  <conditionalFormatting sqref="H53">
    <cfRule type="cellIs" dxfId="826" priority="148" operator="equal">
      <formula>3.5</formula>
    </cfRule>
  </conditionalFormatting>
  <conditionalFormatting sqref="I48">
    <cfRule type="cellIs" dxfId="825" priority="147" operator="equal">
      <formula>3.5</formula>
    </cfRule>
  </conditionalFormatting>
  <conditionalFormatting sqref="J52">
    <cfRule type="cellIs" dxfId="824" priority="146" operator="equal">
      <formula>3.5</formula>
    </cfRule>
  </conditionalFormatting>
  <conditionalFormatting sqref="M46">
    <cfRule type="cellIs" dxfId="823" priority="145" operator="equal">
      <formula>3.5</formula>
    </cfRule>
  </conditionalFormatting>
  <conditionalFormatting sqref="O50">
    <cfRule type="cellIs" dxfId="822" priority="144" operator="equal">
      <formula>3.5</formula>
    </cfRule>
  </conditionalFormatting>
  <conditionalFormatting sqref="N46">
    <cfRule type="cellIs" dxfId="821" priority="143" operator="equal">
      <formula>3.5</formula>
    </cfRule>
  </conditionalFormatting>
  <conditionalFormatting sqref="P50">
    <cfRule type="cellIs" dxfId="820" priority="142" operator="equal">
      <formula>3.5</formula>
    </cfRule>
  </conditionalFormatting>
  <conditionalFormatting sqref="O46">
    <cfRule type="cellIs" dxfId="819" priority="141" operator="equal">
      <formula>3.5</formula>
    </cfRule>
  </conditionalFormatting>
  <conditionalFormatting sqref="Q46">
    <cfRule type="cellIs" dxfId="818" priority="140" operator="equal">
      <formula>3.5</formula>
    </cfRule>
  </conditionalFormatting>
  <conditionalFormatting sqref="R46">
    <cfRule type="cellIs" dxfId="817" priority="139" operator="equal">
      <formula>3.5</formula>
    </cfRule>
  </conditionalFormatting>
  <conditionalFormatting sqref="R48">
    <cfRule type="cellIs" dxfId="816" priority="138" operator="equal">
      <formula>3.5</formula>
    </cfRule>
  </conditionalFormatting>
  <conditionalFormatting sqref="M50:N50">
    <cfRule type="cellIs" dxfId="815" priority="137" operator="equal">
      <formula>3.5</formula>
    </cfRule>
  </conditionalFormatting>
  <conditionalFormatting sqref="Q29:R29">
    <cfRule type="cellIs" dxfId="814" priority="130" operator="equal">
      <formula>3.5</formula>
    </cfRule>
  </conditionalFormatting>
  <conditionalFormatting sqref="N24">
    <cfRule type="cellIs" dxfId="813" priority="134" operator="equal">
      <formula>3.5</formula>
    </cfRule>
  </conditionalFormatting>
  <conditionalFormatting sqref="M25:O26">
    <cfRule type="cellIs" dxfId="812" priority="131" operator="equal">
      <formula>3.5</formula>
    </cfRule>
  </conditionalFormatting>
  <conditionalFormatting sqref="R34:S34 R36:S37 R35">
    <cfRule type="cellIs" dxfId="811" priority="136" operator="equal">
      <formula>3.5</formula>
    </cfRule>
  </conditionalFormatting>
  <conditionalFormatting sqref="L29:P29 S29 L30:L31 Q31:S31 Q17:S17 L19:O19 L22:Q22 L17 L18:S18 L20:S20 S19 L9:S10 L25:P26 L27:S27 L28 Q28:S28 L23:L24 S22:S26 P23:P24 Q23:R26 M21:N21 N30:S30 N17:O17 L15:S16 L14 N14:S14 L12:S13 L11 N11:S11">
    <cfRule type="cellIs" dxfId="810" priority="135" operator="equal">
      <formula>3.5</formula>
    </cfRule>
  </conditionalFormatting>
  <conditionalFormatting sqref="O24">
    <cfRule type="cellIs" dxfId="809" priority="133" operator="equal">
      <formula>3.5</formula>
    </cfRule>
  </conditionalFormatting>
  <conditionalFormatting sqref="Q24:R24">
    <cfRule type="cellIs" dxfId="808" priority="132" operator="equal">
      <formula>3.5</formula>
    </cfRule>
  </conditionalFormatting>
  <conditionalFormatting sqref="D54:J54">
    <cfRule type="cellIs" dxfId="807" priority="122" operator="equal">
      <formula>3.5</formula>
    </cfRule>
  </conditionalFormatting>
  <conditionalFormatting sqref="D29:H29 K29 D31:K31 D30 I30:K30 H23:K23 E9:K10 D9:D28 E24:K28 E12:K20 J11:K11 E22:K22 E21:J21">
    <cfRule type="cellIs" dxfId="806" priority="129" operator="equal">
      <formula>3.5</formula>
    </cfRule>
  </conditionalFormatting>
  <conditionalFormatting sqref="E24:F24">
    <cfRule type="cellIs" dxfId="805" priority="128" operator="equal">
      <formula>3.5</formula>
    </cfRule>
  </conditionalFormatting>
  <conditionalFormatting sqref="G24">
    <cfRule type="cellIs" dxfId="804" priority="127" operator="equal">
      <formula>3.5</formula>
    </cfRule>
  </conditionalFormatting>
  <conditionalFormatting sqref="I24:J24">
    <cfRule type="cellIs" dxfId="803" priority="126" operator="equal">
      <formula>3.5</formula>
    </cfRule>
  </conditionalFormatting>
  <conditionalFormatting sqref="E23:G23">
    <cfRule type="cellIs" dxfId="802" priority="125" operator="equal">
      <formula>3.5</formula>
    </cfRule>
  </conditionalFormatting>
  <conditionalFormatting sqref="E25:G26">
    <cfRule type="cellIs" dxfId="801" priority="124" operator="equal">
      <formula>3.5</formula>
    </cfRule>
  </conditionalFormatting>
  <conditionalFormatting sqref="I29:J29">
    <cfRule type="cellIs" dxfId="800" priority="123" operator="equal">
      <formula>3.5</formula>
    </cfRule>
  </conditionalFormatting>
  <conditionalFormatting sqref="M9:N9">
    <cfRule type="cellIs" dxfId="799" priority="121" operator="equal">
      <formula>3.5</formula>
    </cfRule>
  </conditionalFormatting>
  <conditionalFormatting sqref="O11:P11">
    <cfRule type="cellIs" dxfId="798" priority="120" operator="equal">
      <formula>3.5</formula>
    </cfRule>
  </conditionalFormatting>
  <conditionalFormatting sqref="Q11:R11">
    <cfRule type="cellIs" dxfId="797" priority="119" operator="equal">
      <formula>3.5</formula>
    </cfRule>
  </conditionalFormatting>
  <conditionalFormatting sqref="Q18:R18">
    <cfRule type="cellIs" dxfId="796" priority="118" operator="equal">
      <formula>3.5</formula>
    </cfRule>
  </conditionalFormatting>
  <conditionalFormatting sqref="M23:N23">
    <cfRule type="cellIs" dxfId="795" priority="117" operator="equal">
      <formula>3.5</formula>
    </cfRule>
  </conditionalFormatting>
  <conditionalFormatting sqref="M28">
    <cfRule type="cellIs" dxfId="794" priority="116" operator="equal">
      <formula>3.5</formula>
    </cfRule>
  </conditionalFormatting>
  <conditionalFormatting sqref="N31">
    <cfRule type="cellIs" dxfId="793" priority="115" operator="equal">
      <formula>3.5</formula>
    </cfRule>
  </conditionalFormatting>
  <conditionalFormatting sqref="N28">
    <cfRule type="cellIs" dxfId="792" priority="114" operator="equal">
      <formula>3.5</formula>
    </cfRule>
  </conditionalFormatting>
  <conditionalFormatting sqref="M31">
    <cfRule type="cellIs" dxfId="791" priority="113" operator="equal">
      <formula>3.5</formula>
    </cfRule>
  </conditionalFormatting>
  <conditionalFormatting sqref="O28">
    <cfRule type="cellIs" dxfId="790" priority="112" operator="equal">
      <formula>3.5</formula>
    </cfRule>
  </conditionalFormatting>
  <conditionalFormatting sqref="P31">
    <cfRule type="cellIs" dxfId="789" priority="111" operator="equal">
      <formula>3.5</formula>
    </cfRule>
  </conditionalFormatting>
  <conditionalFormatting sqref="O31">
    <cfRule type="cellIs" dxfId="788" priority="110" operator="equal">
      <formula>3.5</formula>
    </cfRule>
  </conditionalFormatting>
  <conditionalFormatting sqref="P28">
    <cfRule type="cellIs" dxfId="787" priority="109" operator="equal">
      <formula>3.5</formula>
    </cfRule>
  </conditionalFormatting>
  <conditionalFormatting sqref="P46">
    <cfRule type="cellIs" dxfId="786" priority="108" operator="equal">
      <formula>3.5</formula>
    </cfRule>
  </conditionalFormatting>
  <conditionalFormatting sqref="M47">
    <cfRule type="cellIs" dxfId="785" priority="107" operator="equal">
      <formula>3.5</formula>
    </cfRule>
  </conditionalFormatting>
  <conditionalFormatting sqref="O47">
    <cfRule type="cellIs" dxfId="784" priority="106" operator="equal">
      <formula>3.5</formula>
    </cfRule>
  </conditionalFormatting>
  <conditionalFormatting sqref="N47">
    <cfRule type="cellIs" dxfId="783" priority="104" operator="equal">
      <formula>3.5</formula>
    </cfRule>
  </conditionalFormatting>
  <conditionalFormatting sqref="P47">
    <cfRule type="cellIs" dxfId="782" priority="103" operator="equal">
      <formula>3.5</formula>
    </cfRule>
  </conditionalFormatting>
  <conditionalFormatting sqref="Q51:R51">
    <cfRule type="cellIs" dxfId="781" priority="102" operator="equal">
      <formula>3.5</formula>
    </cfRule>
  </conditionalFormatting>
  <conditionalFormatting sqref="P51">
    <cfRule type="cellIs" dxfId="780" priority="101" operator="equal">
      <formula>3.5</formula>
    </cfRule>
  </conditionalFormatting>
  <conditionalFormatting sqref="O51">
    <cfRule type="cellIs" dxfId="779" priority="100" operator="equal">
      <formula>3.5</formula>
    </cfRule>
  </conditionalFormatting>
  <conditionalFormatting sqref="Q50:R50">
    <cfRule type="cellIs" dxfId="778" priority="99" operator="equal">
      <formula>3.5</formula>
    </cfRule>
  </conditionalFormatting>
  <conditionalFormatting sqref="M51:N51">
    <cfRule type="cellIs" dxfId="777" priority="98" operator="equal">
      <formula>3.5</formula>
    </cfRule>
  </conditionalFormatting>
  <conditionalFormatting sqref="O52:P52">
    <cfRule type="cellIs" dxfId="776" priority="97" operator="equal">
      <formula>3.5</formula>
    </cfRule>
  </conditionalFormatting>
  <conditionalFormatting sqref="O23">
    <cfRule type="cellIs" dxfId="775" priority="96" operator="equal">
      <formula>3.5</formula>
    </cfRule>
  </conditionalFormatting>
  <conditionalFormatting sqref="Q23:R23">
    <cfRule type="cellIs" dxfId="774" priority="95" operator="equal">
      <formula>3.5</formula>
    </cfRule>
  </conditionalFormatting>
  <conditionalFormatting sqref="P18">
    <cfRule type="cellIs" dxfId="773" priority="94" operator="equal">
      <formula>3.5</formula>
    </cfRule>
  </conditionalFormatting>
  <conditionalFormatting sqref="P9:Q9">
    <cfRule type="cellIs" dxfId="772" priority="93" operator="equal">
      <formula>3.5</formula>
    </cfRule>
  </conditionalFormatting>
  <conditionalFormatting sqref="O19:P19">
    <cfRule type="cellIs" dxfId="771" priority="92" operator="equal">
      <formula>3.5</formula>
    </cfRule>
  </conditionalFormatting>
  <conditionalFormatting sqref="Q19:R19">
    <cfRule type="cellIs" dxfId="770" priority="91" operator="equal">
      <formula>3.5</formula>
    </cfRule>
  </conditionalFormatting>
  <conditionalFormatting sqref="M19:N19">
    <cfRule type="cellIs" dxfId="769" priority="90" operator="equal">
      <formula>3.5</formula>
    </cfRule>
  </conditionalFormatting>
  <conditionalFormatting sqref="E15:H15">
    <cfRule type="cellIs" dxfId="768" priority="89" operator="equal">
      <formula>3.5</formula>
    </cfRule>
  </conditionalFormatting>
  <conditionalFormatting sqref="G30:H30">
    <cfRule type="cellIs" dxfId="767" priority="87" operator="equal">
      <formula>3.5</formula>
    </cfRule>
  </conditionalFormatting>
  <conditionalFormatting sqref="F51">
    <cfRule type="cellIs" dxfId="766" priority="86" operator="equal">
      <formula>3.5</formula>
    </cfRule>
  </conditionalFormatting>
  <conditionalFormatting sqref="G47:H47">
    <cfRule type="cellIs" dxfId="765" priority="85" operator="equal">
      <formula>3.5</formula>
    </cfRule>
  </conditionalFormatting>
  <conditionalFormatting sqref="E50:F50">
    <cfRule type="cellIs" dxfId="764" priority="84" operator="equal">
      <formula>3.5</formula>
    </cfRule>
  </conditionalFormatting>
  <conditionalFormatting sqref="G51:H51">
    <cfRule type="cellIs" dxfId="763" priority="83" operator="equal">
      <formula>3.5</formula>
    </cfRule>
  </conditionalFormatting>
  <conditionalFormatting sqref="J48">
    <cfRule type="cellIs" dxfId="762" priority="82" operator="equal">
      <formula>3.5</formula>
    </cfRule>
  </conditionalFormatting>
  <conditionalFormatting sqref="Q49:R49">
    <cfRule type="cellIs" dxfId="761" priority="81" operator="equal">
      <formula>3.5</formula>
    </cfRule>
  </conditionalFormatting>
  <conditionalFormatting sqref="N42">
    <cfRule type="cellIs" dxfId="760" priority="80" operator="equal">
      <formula>3.5</formula>
    </cfRule>
  </conditionalFormatting>
  <conditionalFormatting sqref="G46:H46">
    <cfRule type="cellIs" dxfId="759" priority="78" operator="equal">
      <formula>3.5</formula>
    </cfRule>
  </conditionalFormatting>
  <conditionalFormatting sqref="E30:F30">
    <cfRule type="cellIs" dxfId="758" priority="70" operator="equal">
      <formula>3.5</formula>
    </cfRule>
  </conditionalFormatting>
  <conditionalFormatting sqref="P37">
    <cfRule type="cellIs" dxfId="757" priority="73" operator="equal">
      <formula>3.5</formula>
    </cfRule>
  </conditionalFormatting>
  <conditionalFormatting sqref="N35:Q35 Q34 O34 N37 O36:Q36 Q37">
    <cfRule type="cellIs" dxfId="756" priority="76" operator="equal">
      <formula>3.5</formula>
    </cfRule>
  </conditionalFormatting>
  <conditionalFormatting sqref="N34">
    <cfRule type="cellIs" dxfId="755" priority="75" operator="equal">
      <formula>3.5</formula>
    </cfRule>
  </conditionalFormatting>
  <conditionalFormatting sqref="N36">
    <cfRule type="cellIs" dxfId="754" priority="74" operator="equal">
      <formula>3.5</formula>
    </cfRule>
  </conditionalFormatting>
  <conditionalFormatting sqref="S35">
    <cfRule type="cellIs" dxfId="753" priority="72" operator="equal">
      <formula>3.5</formula>
    </cfRule>
  </conditionalFormatting>
  <conditionalFormatting sqref="E46:F46">
    <cfRule type="cellIs" dxfId="752" priority="71" operator="equal">
      <formula>3.5</formula>
    </cfRule>
  </conditionalFormatting>
  <conditionalFormatting sqref="E27:F27">
    <cfRule type="cellIs" dxfId="751" priority="37" operator="equal">
      <formula>3.5</formula>
    </cfRule>
  </conditionalFormatting>
  <conditionalFormatting sqref="O10:P10">
    <cfRule type="cellIs" dxfId="750" priority="69" operator="equal">
      <formula>3.5</formula>
    </cfRule>
  </conditionalFormatting>
  <conditionalFormatting sqref="Q10:R10">
    <cfRule type="cellIs" dxfId="749" priority="68" operator="equal">
      <formula>3.5</formula>
    </cfRule>
  </conditionalFormatting>
  <conditionalFormatting sqref="M22:N22">
    <cfRule type="cellIs" dxfId="748" priority="67" operator="equal">
      <formula>3.5</formula>
    </cfRule>
  </conditionalFormatting>
  <conditionalFormatting sqref="M23:O23">
    <cfRule type="cellIs" dxfId="747" priority="64" operator="equal">
      <formula>3.5</formula>
    </cfRule>
  </conditionalFormatting>
  <conditionalFormatting sqref="O22">
    <cfRule type="cellIs" dxfId="746" priority="66" operator="equal">
      <formula>3.5</formula>
    </cfRule>
  </conditionalFormatting>
  <conditionalFormatting sqref="Q22:R22">
    <cfRule type="cellIs" dxfId="745" priority="65" operator="equal">
      <formula>3.5</formula>
    </cfRule>
  </conditionalFormatting>
  <conditionalFormatting sqref="E22:F22">
    <cfRule type="cellIs" dxfId="744" priority="63" operator="equal">
      <formula>3.5</formula>
    </cfRule>
  </conditionalFormatting>
  <conditionalFormatting sqref="G22">
    <cfRule type="cellIs" dxfId="743" priority="62" operator="equal">
      <formula>3.5</formula>
    </cfRule>
  </conditionalFormatting>
  <conditionalFormatting sqref="I22:J22">
    <cfRule type="cellIs" dxfId="742" priority="61" operator="equal">
      <formula>3.5</formula>
    </cfRule>
  </conditionalFormatting>
  <conditionalFormatting sqref="E21:G21">
    <cfRule type="cellIs" dxfId="741" priority="60" operator="equal">
      <formula>3.5</formula>
    </cfRule>
  </conditionalFormatting>
  <conditionalFormatting sqref="E23:G23">
    <cfRule type="cellIs" dxfId="740" priority="59" operator="equal">
      <formula>3.5</formula>
    </cfRule>
  </conditionalFormatting>
  <conditionalFormatting sqref="Q16:R16">
    <cfRule type="cellIs" dxfId="739" priority="58" operator="equal">
      <formula>3.5</formula>
    </cfRule>
  </conditionalFormatting>
  <conditionalFormatting sqref="M21:N21">
    <cfRule type="cellIs" dxfId="738" priority="57" operator="equal">
      <formula>3.5</formula>
    </cfRule>
  </conditionalFormatting>
  <conditionalFormatting sqref="P16">
    <cfRule type="cellIs" dxfId="737" priority="54" operator="equal">
      <formula>3.5</formula>
    </cfRule>
  </conditionalFormatting>
  <conditionalFormatting sqref="O17:P17">
    <cfRule type="cellIs" dxfId="736" priority="53" operator="equal">
      <formula>3.5</formula>
    </cfRule>
  </conditionalFormatting>
  <conditionalFormatting sqref="Q17:R17">
    <cfRule type="cellIs" dxfId="735" priority="52" operator="equal">
      <formula>3.5</formula>
    </cfRule>
  </conditionalFormatting>
  <conditionalFormatting sqref="N17">
    <cfRule type="cellIs" dxfId="734" priority="51" operator="equal">
      <formula>3.5</formula>
    </cfRule>
  </conditionalFormatting>
  <conditionalFormatting sqref="E13:H13">
    <cfRule type="cellIs" dxfId="733" priority="50" operator="equal">
      <formula>3.5</formula>
    </cfRule>
  </conditionalFormatting>
  <conditionalFormatting sqref="Q19:R19">
    <cfRule type="cellIs" dxfId="732" priority="49" operator="equal">
      <formula>3.5</formula>
    </cfRule>
  </conditionalFormatting>
  <conditionalFormatting sqref="Q25:R26">
    <cfRule type="cellIs" dxfId="731" priority="48" operator="equal">
      <formula>3.5</formula>
    </cfRule>
  </conditionalFormatting>
  <conditionalFormatting sqref="I25:J26">
    <cfRule type="cellIs" dxfId="730" priority="47" operator="equal">
      <formula>3.5</formula>
    </cfRule>
  </conditionalFormatting>
  <conditionalFormatting sqref="N28">
    <cfRule type="cellIs" dxfId="729" priority="45" operator="equal">
      <formula>3.5</formula>
    </cfRule>
  </conditionalFormatting>
  <conditionalFormatting sqref="N24">
    <cfRule type="cellIs" dxfId="728" priority="44" operator="equal">
      <formula>3.5</formula>
    </cfRule>
  </conditionalFormatting>
  <conditionalFormatting sqref="M28">
    <cfRule type="cellIs" dxfId="727" priority="43" operator="equal">
      <formula>3.5</formula>
    </cfRule>
  </conditionalFormatting>
  <conditionalFormatting sqref="O24">
    <cfRule type="cellIs" dxfId="726" priority="42" operator="equal">
      <formula>3.5</formula>
    </cfRule>
  </conditionalFormatting>
  <conditionalFormatting sqref="P28">
    <cfRule type="cellIs" dxfId="725" priority="41" operator="equal">
      <formula>3.5</formula>
    </cfRule>
  </conditionalFormatting>
  <conditionalFormatting sqref="O28">
    <cfRule type="cellIs" dxfId="724" priority="40" operator="equal">
      <formula>3.5</formula>
    </cfRule>
  </conditionalFormatting>
  <conditionalFormatting sqref="P24">
    <cfRule type="cellIs" dxfId="723" priority="39" operator="equal">
      <formula>3.5</formula>
    </cfRule>
  </conditionalFormatting>
  <conditionalFormatting sqref="G27:H27">
    <cfRule type="cellIs" dxfId="722" priority="38" operator="equal">
      <formula>3.5</formula>
    </cfRule>
  </conditionalFormatting>
  <conditionalFormatting sqref="N33:S33">
    <cfRule type="cellIs" dxfId="721" priority="36" operator="equal">
      <formula>3.5</formula>
    </cfRule>
  </conditionalFormatting>
  <conditionalFormatting sqref="N32:S32">
    <cfRule type="cellIs" dxfId="720" priority="33" operator="equal">
      <formula>3.5</formula>
    </cfRule>
  </conditionalFormatting>
  <conditionalFormatting sqref="O21:S21">
    <cfRule type="cellIs" dxfId="719" priority="31" operator="equal">
      <formula>3.5</formula>
    </cfRule>
  </conditionalFormatting>
  <conditionalFormatting sqref="Q47">
    <cfRule type="cellIs" dxfId="718" priority="30" operator="equal">
      <formula>3.5</formula>
    </cfRule>
  </conditionalFormatting>
  <conditionalFormatting sqref="I47">
    <cfRule type="cellIs" dxfId="717" priority="29" operator="equal">
      <formula>3.5</formula>
    </cfRule>
  </conditionalFormatting>
  <conditionalFormatting sqref="M30">
    <cfRule type="cellIs" dxfId="716" priority="28" operator="equal">
      <formula>3.5</formula>
    </cfRule>
  </conditionalFormatting>
  <conditionalFormatting sqref="M24">
    <cfRule type="cellIs" dxfId="715" priority="27" operator="equal">
      <formula>3.5</formula>
    </cfRule>
  </conditionalFormatting>
  <conditionalFormatting sqref="M17">
    <cfRule type="cellIs" dxfId="714" priority="26" operator="equal">
      <formula>3.5</formula>
    </cfRule>
  </conditionalFormatting>
  <conditionalFormatting sqref="M14">
    <cfRule type="cellIs" dxfId="713" priority="25" operator="equal">
      <formula>3.5</formula>
    </cfRule>
  </conditionalFormatting>
  <conditionalFormatting sqref="M11">
    <cfRule type="cellIs" dxfId="712" priority="24" operator="equal">
      <formula>3.5</formula>
    </cfRule>
  </conditionalFormatting>
  <conditionalFormatting sqref="L34:L37">
    <cfRule type="cellIs" dxfId="711" priority="23" operator="equal">
      <formula>3.5</formula>
    </cfRule>
  </conditionalFormatting>
  <conditionalFormatting sqref="D34:K36 D37 K37">
    <cfRule type="cellIs" dxfId="710" priority="22" operator="equal">
      <formula>3.5</formula>
    </cfRule>
  </conditionalFormatting>
  <conditionalFormatting sqref="M34:M35 M37">
    <cfRule type="cellIs" dxfId="709" priority="21" operator="equal">
      <formula>3.5</formula>
    </cfRule>
  </conditionalFormatting>
  <conditionalFormatting sqref="M36">
    <cfRule type="cellIs" dxfId="708" priority="20" operator="equal">
      <formula>3.5</formula>
    </cfRule>
  </conditionalFormatting>
  <conditionalFormatting sqref="D32:K32">
    <cfRule type="cellIs" dxfId="707" priority="15" operator="equal">
      <formula>3.5</formula>
    </cfRule>
  </conditionalFormatting>
  <conditionalFormatting sqref="L33:M33">
    <cfRule type="cellIs" dxfId="706" priority="19" operator="equal">
      <formula>3.5</formula>
    </cfRule>
  </conditionalFormatting>
  <conditionalFormatting sqref="K33">
    <cfRule type="cellIs" dxfId="705" priority="17" operator="equal">
      <formula>3.5</formula>
    </cfRule>
  </conditionalFormatting>
  <conditionalFormatting sqref="D33 J33">
    <cfRule type="cellIs" dxfId="704" priority="18" operator="equal">
      <formula>3.5</formula>
    </cfRule>
  </conditionalFormatting>
  <conditionalFormatting sqref="L32:M32">
    <cfRule type="cellIs" dxfId="703" priority="16" operator="equal">
      <formula>3.5</formula>
    </cfRule>
  </conditionalFormatting>
  <conditionalFormatting sqref="D45 D44:H44 J44:M44 D40:M40 D43:M43 D42:L42 D41 J41:M41 K45:M45">
    <cfRule type="cellIs" dxfId="702" priority="14" operator="equal">
      <formula>3.5</formula>
    </cfRule>
  </conditionalFormatting>
  <conditionalFormatting sqref="I44">
    <cfRule type="cellIs" dxfId="701" priority="13" operator="equal">
      <formula>3.5</formula>
    </cfRule>
  </conditionalFormatting>
  <conditionalFormatting sqref="M42">
    <cfRule type="cellIs" dxfId="700" priority="12" operator="equal">
      <formula>3.5</formula>
    </cfRule>
  </conditionalFormatting>
  <conditionalFormatting sqref="E33:I33">
    <cfRule type="cellIs" dxfId="699" priority="11" operator="equal">
      <formula>3.5</formula>
    </cfRule>
  </conditionalFormatting>
  <conditionalFormatting sqref="E41:I41">
    <cfRule type="cellIs" dxfId="698" priority="10" operator="equal">
      <formula>3.5</formula>
    </cfRule>
  </conditionalFormatting>
  <conditionalFormatting sqref="E37:J37">
    <cfRule type="cellIs" dxfId="697" priority="9" operator="equal">
      <formula>3.5</formula>
    </cfRule>
  </conditionalFormatting>
  <conditionalFormatting sqref="E45:J45">
    <cfRule type="cellIs" dxfId="696" priority="8" operator="equal">
      <formula>3.5</formula>
    </cfRule>
  </conditionalFormatting>
  <conditionalFormatting sqref="Q48">
    <cfRule type="cellIs" dxfId="695" priority="7" operator="equal">
      <formula>3.5</formula>
    </cfRule>
  </conditionalFormatting>
  <conditionalFormatting sqref="P48">
    <cfRule type="cellIs" dxfId="694" priority="6" operator="equal">
      <formula>3.5</formula>
    </cfRule>
  </conditionalFormatting>
  <conditionalFormatting sqref="K51">
    <cfRule type="cellIs" dxfId="693" priority="5" operator="equal">
      <formula>3.5</formula>
    </cfRule>
  </conditionalFormatting>
  <conditionalFormatting sqref="L51">
    <cfRule type="cellIs" dxfId="692" priority="4" operator="equal">
      <formula>3.5</formula>
    </cfRule>
  </conditionalFormatting>
  <conditionalFormatting sqref="L21">
    <cfRule type="cellIs" dxfId="691" priority="3" operator="equal">
      <formula>3.5</formula>
    </cfRule>
  </conditionalFormatting>
  <conditionalFormatting sqref="K21">
    <cfRule type="cellIs" dxfId="690" priority="2" operator="equal">
      <formula>3.5</formula>
    </cfRule>
  </conditionalFormatting>
  <conditionalFormatting sqref="D46">
    <cfRule type="cellIs" dxfId="689" priority="1" operator="equal">
      <formula>3.5</formula>
    </cfRule>
  </conditionalFormatting>
  <pageMargins left="0.11811023622047245" right="0.11811023622047245" top="0.11811023622047245" bottom="0.11811023622047245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A16" workbookViewId="0">
      <selection activeCell="O21" sqref="O21"/>
    </sheetView>
  </sheetViews>
  <sheetFormatPr defaultRowHeight="15" x14ac:dyDescent="0.25"/>
  <cols>
    <col min="1" max="1" width="3.7109375" customWidth="1"/>
    <col min="2" max="2" width="22.7109375" customWidth="1"/>
    <col min="3" max="3" width="7" customWidth="1"/>
    <col min="4" max="19" width="4.140625" customWidth="1"/>
  </cols>
  <sheetData>
    <row r="1" spans="1:19" ht="15" customHeight="1" x14ac:dyDescent="0.25">
      <c r="N1" s="107"/>
      <c r="O1" s="107"/>
      <c r="P1" s="107"/>
      <c r="Q1" s="107"/>
      <c r="R1" s="107"/>
      <c r="S1" s="107"/>
    </row>
    <row r="2" spans="1:19" ht="15" customHeight="1" x14ac:dyDescent="0.25"/>
    <row r="3" spans="1:19" ht="15" customHeight="1" x14ac:dyDescent="0.3">
      <c r="A3" s="414" t="s">
        <v>63</v>
      </c>
      <c r="B3" s="414"/>
      <c r="C3" s="415" t="s">
        <v>81</v>
      </c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</row>
    <row r="4" spans="1:19" ht="15" customHeight="1" x14ac:dyDescent="0.3">
      <c r="A4" s="414" t="s">
        <v>64</v>
      </c>
      <c r="B4" s="414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</row>
    <row r="5" spans="1:19" ht="15" customHeight="1" thickBot="1" x14ac:dyDescent="0.3">
      <c r="K5" s="416" t="s">
        <v>113</v>
      </c>
      <c r="L5" s="416"/>
      <c r="M5" s="416"/>
      <c r="N5" s="416"/>
      <c r="O5" s="416"/>
      <c r="P5" s="416"/>
      <c r="Q5" s="416"/>
    </row>
    <row r="6" spans="1:19" ht="15" customHeight="1" thickTop="1" x14ac:dyDescent="0.25">
      <c r="A6" s="1" t="s">
        <v>0</v>
      </c>
      <c r="B6" s="2"/>
      <c r="C6" s="3" t="s">
        <v>1</v>
      </c>
      <c r="D6" s="424" t="s">
        <v>72</v>
      </c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5"/>
    </row>
    <row r="7" spans="1:19" ht="15" customHeight="1" x14ac:dyDescent="0.25">
      <c r="A7" s="4" t="s">
        <v>3</v>
      </c>
      <c r="B7" s="5"/>
      <c r="C7" s="6" t="s">
        <v>4</v>
      </c>
      <c r="D7" s="420" t="s">
        <v>5</v>
      </c>
      <c r="E7" s="420"/>
      <c r="F7" s="420"/>
      <c r="G7" s="420"/>
      <c r="H7" s="420"/>
      <c r="I7" s="420"/>
      <c r="J7" s="420"/>
      <c r="K7" s="421"/>
      <c r="L7" s="422" t="s">
        <v>6</v>
      </c>
      <c r="M7" s="420"/>
      <c r="N7" s="420"/>
      <c r="O7" s="420"/>
      <c r="P7" s="420"/>
      <c r="Q7" s="420"/>
      <c r="R7" s="420"/>
      <c r="S7" s="423"/>
    </row>
    <row r="8" spans="1:19" ht="15" customHeight="1" thickBot="1" x14ac:dyDescent="0.3">
      <c r="A8" s="7"/>
      <c r="B8" s="8" t="s">
        <v>7</v>
      </c>
      <c r="C8" s="9" t="s">
        <v>8</v>
      </c>
      <c r="D8" s="10">
        <v>0</v>
      </c>
      <c r="E8" s="10">
        <v>1</v>
      </c>
      <c r="F8" s="11">
        <v>2</v>
      </c>
      <c r="G8" s="11">
        <v>3</v>
      </c>
      <c r="H8" s="11">
        <v>4</v>
      </c>
      <c r="I8" s="11">
        <v>5</v>
      </c>
      <c r="J8" s="11">
        <v>6</v>
      </c>
      <c r="K8" s="11">
        <v>7</v>
      </c>
      <c r="L8" s="12">
        <v>8</v>
      </c>
      <c r="M8" s="12"/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3">
        <v>14</v>
      </c>
    </row>
    <row r="9" spans="1:19" ht="15" customHeight="1" thickTop="1" x14ac:dyDescent="0.25">
      <c r="A9" s="14">
        <v>1</v>
      </c>
      <c r="B9" s="54" t="s">
        <v>11</v>
      </c>
      <c r="C9" s="44"/>
      <c r="D9" s="227"/>
      <c r="E9" s="228"/>
      <c r="F9" s="228"/>
      <c r="G9" s="228" t="s">
        <v>12</v>
      </c>
      <c r="H9" s="228" t="s">
        <v>14</v>
      </c>
      <c r="I9" s="228" t="s">
        <v>16</v>
      </c>
      <c r="J9" s="228" t="s">
        <v>15</v>
      </c>
      <c r="K9" s="229"/>
      <c r="L9" s="229"/>
      <c r="M9" s="333" t="s">
        <v>17</v>
      </c>
      <c r="N9" s="231"/>
      <c r="O9" s="228"/>
      <c r="P9" s="228"/>
      <c r="Q9" s="228"/>
      <c r="R9" s="228"/>
      <c r="S9" s="232"/>
    </row>
    <row r="10" spans="1:19" ht="15" customHeight="1" x14ac:dyDescent="0.25">
      <c r="A10" s="46">
        <v>2</v>
      </c>
      <c r="B10" s="45" t="s">
        <v>18</v>
      </c>
      <c r="C10" s="47"/>
      <c r="D10" s="233"/>
      <c r="E10" s="253" t="s">
        <v>14</v>
      </c>
      <c r="F10" s="253"/>
      <c r="G10" s="83"/>
      <c r="H10" s="83"/>
      <c r="I10" s="296" t="s">
        <v>19</v>
      </c>
      <c r="J10" s="297" t="s">
        <v>104</v>
      </c>
      <c r="K10" s="83"/>
      <c r="L10" s="83"/>
      <c r="M10" s="291"/>
      <c r="N10" s="236"/>
      <c r="O10" s="132"/>
      <c r="P10" s="132"/>
      <c r="Q10" s="132"/>
      <c r="R10" s="132"/>
      <c r="S10" s="237"/>
    </row>
    <row r="11" spans="1:19" ht="15" customHeight="1" x14ac:dyDescent="0.25">
      <c r="A11" s="18">
        <v>3</v>
      </c>
      <c r="B11" s="54" t="s">
        <v>79</v>
      </c>
      <c r="C11" s="29" t="s">
        <v>35</v>
      </c>
      <c r="D11" s="238"/>
      <c r="E11" s="224"/>
      <c r="F11" s="224"/>
      <c r="G11" s="224"/>
      <c r="H11" s="239"/>
      <c r="I11" s="240"/>
      <c r="J11" s="240"/>
      <c r="K11" s="240"/>
      <c r="L11" s="240"/>
      <c r="M11" s="241"/>
      <c r="N11" s="242"/>
      <c r="O11" s="224"/>
      <c r="P11" s="224"/>
      <c r="Q11" s="224"/>
      <c r="R11" s="224"/>
      <c r="S11" s="244"/>
    </row>
    <row r="12" spans="1:19" ht="15" customHeight="1" x14ac:dyDescent="0.25">
      <c r="A12" s="15">
        <v>4</v>
      </c>
      <c r="B12" s="45" t="s">
        <v>83</v>
      </c>
      <c r="C12" s="47"/>
      <c r="D12" s="233"/>
      <c r="E12" s="83"/>
      <c r="F12" s="83"/>
      <c r="G12" s="132"/>
      <c r="H12" s="132"/>
      <c r="I12" s="132"/>
      <c r="J12" s="132"/>
      <c r="K12" s="83"/>
      <c r="L12" s="83"/>
      <c r="M12" s="133"/>
      <c r="N12" s="134"/>
      <c r="O12" s="132"/>
      <c r="P12" s="132"/>
      <c r="Q12" s="132"/>
      <c r="R12" s="132"/>
      <c r="S12" s="237"/>
    </row>
    <row r="13" spans="1:19" ht="15" customHeight="1" x14ac:dyDescent="0.25">
      <c r="A13" s="53">
        <v>5</v>
      </c>
      <c r="B13" s="54" t="s">
        <v>20</v>
      </c>
      <c r="C13" s="44" t="s">
        <v>60</v>
      </c>
      <c r="D13" s="243"/>
      <c r="E13" s="69"/>
      <c r="F13" s="69"/>
      <c r="G13" s="69"/>
      <c r="H13" s="69"/>
      <c r="I13" s="69"/>
      <c r="J13" s="69"/>
      <c r="K13" s="69"/>
      <c r="L13" s="69"/>
      <c r="M13" s="244"/>
      <c r="N13" s="245"/>
      <c r="O13" s="69"/>
      <c r="P13" s="69"/>
      <c r="Q13" s="69"/>
      <c r="R13" s="69"/>
      <c r="S13" s="244"/>
    </row>
    <row r="14" spans="1:19" ht="15" customHeight="1" x14ac:dyDescent="0.25">
      <c r="A14" s="46">
        <v>6</v>
      </c>
      <c r="B14" s="45" t="s">
        <v>54</v>
      </c>
      <c r="C14" s="47"/>
      <c r="D14" s="233"/>
      <c r="E14" s="83"/>
      <c r="F14" s="83"/>
      <c r="G14" s="83"/>
      <c r="H14" s="83"/>
      <c r="I14" s="83"/>
      <c r="J14" s="83"/>
      <c r="K14" s="83"/>
      <c r="L14" s="83"/>
      <c r="M14" s="237"/>
      <c r="N14" s="246"/>
      <c r="O14" s="83"/>
      <c r="P14" s="83"/>
      <c r="Q14" s="83"/>
      <c r="R14" s="83"/>
      <c r="S14" s="237"/>
    </row>
    <row r="15" spans="1:19" ht="15" customHeight="1" x14ac:dyDescent="0.25">
      <c r="A15" s="18">
        <v>7</v>
      </c>
      <c r="B15" s="54" t="s">
        <v>80</v>
      </c>
      <c r="C15" s="44" t="s">
        <v>41</v>
      </c>
      <c r="D15" s="243"/>
      <c r="E15" s="224"/>
      <c r="F15" s="224"/>
      <c r="G15" s="224"/>
      <c r="H15" s="224" t="s">
        <v>104</v>
      </c>
      <c r="I15" s="224" t="s">
        <v>105</v>
      </c>
      <c r="J15" s="313" t="s">
        <v>19</v>
      </c>
      <c r="K15" s="301" t="s">
        <v>16</v>
      </c>
      <c r="L15" s="69"/>
      <c r="M15" s="244"/>
      <c r="N15" s="245"/>
      <c r="O15" s="69"/>
      <c r="P15" s="69"/>
      <c r="Q15" s="69"/>
      <c r="R15" s="224"/>
      <c r="S15" s="244"/>
    </row>
    <row r="16" spans="1:19" ht="15" customHeight="1" x14ac:dyDescent="0.25">
      <c r="A16" s="15">
        <v>8</v>
      </c>
      <c r="B16" s="45" t="s">
        <v>56</v>
      </c>
      <c r="C16" s="47" t="s">
        <v>93</v>
      </c>
      <c r="D16" s="233"/>
      <c r="E16" s="132" t="s">
        <v>12</v>
      </c>
      <c r="F16" s="132" t="s">
        <v>12</v>
      </c>
      <c r="G16" s="132"/>
      <c r="H16" s="83" t="s">
        <v>15</v>
      </c>
      <c r="I16" s="83" t="s">
        <v>15</v>
      </c>
      <c r="J16" s="132"/>
      <c r="K16" s="83"/>
      <c r="L16" s="83"/>
      <c r="M16" s="333" t="s">
        <v>17</v>
      </c>
      <c r="N16" s="134"/>
      <c r="O16" s="132"/>
      <c r="P16" s="83"/>
      <c r="Q16" s="132"/>
      <c r="R16" s="132"/>
      <c r="S16" s="237"/>
    </row>
    <row r="17" spans="1:19" ht="15" customHeight="1" x14ac:dyDescent="0.25">
      <c r="A17" s="18">
        <v>9</v>
      </c>
      <c r="B17" s="54" t="s">
        <v>22</v>
      </c>
      <c r="C17" s="44"/>
      <c r="D17" s="243"/>
      <c r="E17" s="224" t="s">
        <v>100</v>
      </c>
      <c r="F17" s="224" t="s">
        <v>100</v>
      </c>
      <c r="G17" s="69" t="s">
        <v>99</v>
      </c>
      <c r="H17" s="69" t="s">
        <v>99</v>
      </c>
      <c r="I17" s="69"/>
      <c r="J17" s="69"/>
      <c r="K17" s="69"/>
      <c r="L17" s="69"/>
      <c r="M17" s="247"/>
      <c r="N17" s="248"/>
      <c r="O17" s="249"/>
      <c r="P17" s="249"/>
      <c r="Q17" s="69"/>
      <c r="R17" s="69"/>
      <c r="S17" s="244"/>
    </row>
    <row r="18" spans="1:19" ht="15" customHeight="1" x14ac:dyDescent="0.25">
      <c r="A18" s="15">
        <v>10</v>
      </c>
      <c r="B18" s="45" t="s">
        <v>24</v>
      </c>
      <c r="C18" s="47"/>
      <c r="D18" s="233"/>
      <c r="E18" s="83"/>
      <c r="F18" s="83"/>
      <c r="G18" s="83"/>
      <c r="H18" s="83"/>
      <c r="I18" s="83"/>
      <c r="J18" s="83"/>
      <c r="K18" s="83"/>
      <c r="L18" s="83"/>
      <c r="M18" s="237"/>
      <c r="N18" s="246"/>
      <c r="O18" s="83"/>
      <c r="P18" s="132"/>
      <c r="Q18" s="132"/>
      <c r="R18" s="132"/>
      <c r="S18" s="237"/>
    </row>
    <row r="19" spans="1:19" ht="15" customHeight="1" x14ac:dyDescent="0.25">
      <c r="A19" s="18">
        <v>11</v>
      </c>
      <c r="B19" s="54" t="s">
        <v>55</v>
      </c>
      <c r="C19" s="44"/>
      <c r="D19" s="243"/>
      <c r="E19" s="69" t="s">
        <v>32</v>
      </c>
      <c r="F19" s="69" t="s">
        <v>32</v>
      </c>
      <c r="G19" s="338" t="s">
        <v>13</v>
      </c>
      <c r="H19" s="69" t="s">
        <v>9</v>
      </c>
      <c r="I19" s="69" t="s">
        <v>9</v>
      </c>
      <c r="J19" s="69"/>
      <c r="K19" s="69"/>
      <c r="L19" s="69"/>
      <c r="M19" s="333" t="s">
        <v>17</v>
      </c>
      <c r="N19" s="223"/>
      <c r="O19" s="224"/>
      <c r="P19" s="224"/>
      <c r="Q19" s="224"/>
      <c r="R19" s="224"/>
      <c r="S19" s="244"/>
    </row>
    <row r="20" spans="1:19" ht="15" customHeight="1" x14ac:dyDescent="0.25">
      <c r="A20" s="15">
        <v>12</v>
      </c>
      <c r="B20" s="130" t="s">
        <v>26</v>
      </c>
      <c r="C20" s="47"/>
      <c r="D20" s="233"/>
      <c r="E20" s="132"/>
      <c r="F20" s="132" t="s">
        <v>25</v>
      </c>
      <c r="G20" s="132" t="s">
        <v>9</v>
      </c>
      <c r="H20" s="335" t="s">
        <v>13</v>
      </c>
      <c r="I20" s="132" t="s">
        <v>10</v>
      </c>
      <c r="J20" s="132" t="s">
        <v>32</v>
      </c>
      <c r="K20" s="393" t="s">
        <v>27</v>
      </c>
      <c r="L20" s="83"/>
      <c r="M20" s="333" t="s">
        <v>17</v>
      </c>
      <c r="N20" s="134"/>
      <c r="O20" s="132"/>
      <c r="P20" s="132"/>
      <c r="Q20" s="132"/>
      <c r="R20" s="250"/>
      <c r="S20" s="237"/>
    </row>
    <row r="21" spans="1:19" ht="15" customHeight="1" x14ac:dyDescent="0.25">
      <c r="A21" s="18">
        <v>13</v>
      </c>
      <c r="B21" s="54" t="s">
        <v>28</v>
      </c>
      <c r="C21" s="44"/>
      <c r="D21" s="243"/>
      <c r="E21" s="224"/>
      <c r="F21" s="224"/>
      <c r="G21" s="224"/>
      <c r="H21" s="292"/>
      <c r="I21" s="313" t="s">
        <v>14</v>
      </c>
      <c r="J21" s="301" t="s">
        <v>14</v>
      </c>
      <c r="K21" s="313" t="s">
        <v>15</v>
      </c>
      <c r="L21" s="313" t="s">
        <v>15</v>
      </c>
      <c r="M21" s="226"/>
      <c r="N21" s="399"/>
      <c r="O21" s="301"/>
      <c r="P21" s="292"/>
      <c r="Q21" s="224"/>
      <c r="R21" s="224"/>
      <c r="S21" s="244"/>
    </row>
    <row r="22" spans="1:19" ht="15" customHeight="1" x14ac:dyDescent="0.25">
      <c r="A22" s="46">
        <v>14</v>
      </c>
      <c r="B22" s="45" t="s">
        <v>29</v>
      </c>
      <c r="C22" s="47"/>
      <c r="D22" s="233"/>
      <c r="E22" s="132"/>
      <c r="F22" s="132" t="s">
        <v>16</v>
      </c>
      <c r="G22" s="132" t="s">
        <v>15</v>
      </c>
      <c r="H22" s="132"/>
      <c r="I22" s="83"/>
      <c r="J22" s="83"/>
      <c r="K22" s="83"/>
      <c r="L22" s="83"/>
      <c r="M22" s="133"/>
      <c r="N22" s="134"/>
      <c r="O22" s="132"/>
      <c r="P22" s="132"/>
      <c r="Q22" s="83"/>
      <c r="R22" s="132"/>
      <c r="S22" s="133"/>
    </row>
    <row r="23" spans="1:19" ht="15" customHeight="1" x14ac:dyDescent="0.25">
      <c r="A23" s="18">
        <v>15</v>
      </c>
      <c r="B23" s="54" t="s">
        <v>84</v>
      </c>
      <c r="C23" s="44"/>
      <c r="D23" s="243"/>
      <c r="E23" s="224"/>
      <c r="F23" s="224"/>
      <c r="G23" s="224"/>
      <c r="H23" s="224"/>
      <c r="I23" s="69"/>
      <c r="J23" s="69"/>
      <c r="K23" s="69"/>
      <c r="L23" s="69"/>
      <c r="M23" s="244"/>
      <c r="N23" s="245"/>
      <c r="O23" s="69"/>
      <c r="P23" s="69"/>
      <c r="Q23" s="69"/>
      <c r="R23" s="69"/>
      <c r="S23" s="244"/>
    </row>
    <row r="24" spans="1:19" ht="15" customHeight="1" x14ac:dyDescent="0.25">
      <c r="A24" s="15">
        <v>16</v>
      </c>
      <c r="B24" s="28" t="s">
        <v>33</v>
      </c>
      <c r="C24" s="136" t="s">
        <v>58</v>
      </c>
      <c r="D24" s="268"/>
      <c r="E24" s="132" t="s">
        <v>15</v>
      </c>
      <c r="F24" s="132" t="s">
        <v>15</v>
      </c>
      <c r="G24" s="132" t="s">
        <v>16</v>
      </c>
      <c r="H24" s="132" t="s">
        <v>16</v>
      </c>
      <c r="I24" s="335" t="s">
        <v>13</v>
      </c>
      <c r="J24" s="132" t="s">
        <v>21</v>
      </c>
      <c r="K24" s="83"/>
      <c r="L24" s="254"/>
      <c r="M24" s="133"/>
      <c r="N24" s="134"/>
      <c r="O24" s="132"/>
      <c r="P24" s="83"/>
      <c r="Q24" s="132"/>
      <c r="R24" s="132"/>
      <c r="S24" s="269"/>
    </row>
    <row r="25" spans="1:19" ht="15" customHeight="1" x14ac:dyDescent="0.25">
      <c r="A25" s="18">
        <v>17</v>
      </c>
      <c r="B25" s="27" t="s">
        <v>34</v>
      </c>
      <c r="C25" s="29" t="s">
        <v>23</v>
      </c>
      <c r="D25" s="238"/>
      <c r="E25" s="224" t="s">
        <v>21</v>
      </c>
      <c r="F25" s="224" t="s">
        <v>14</v>
      </c>
      <c r="G25" s="224" t="s">
        <v>14</v>
      </c>
      <c r="H25" s="240" t="s">
        <v>12</v>
      </c>
      <c r="I25" s="240" t="s">
        <v>12</v>
      </c>
      <c r="J25" s="338" t="s">
        <v>13</v>
      </c>
      <c r="K25" s="240"/>
      <c r="L25" s="240"/>
      <c r="M25" s="333" t="s">
        <v>17</v>
      </c>
      <c r="N25" s="223"/>
      <c r="O25" s="224"/>
      <c r="P25" s="240"/>
      <c r="Q25" s="240"/>
      <c r="R25" s="240"/>
      <c r="S25" s="270"/>
    </row>
    <row r="26" spans="1:19" ht="15" customHeight="1" x14ac:dyDescent="0.25">
      <c r="A26" s="46">
        <v>18</v>
      </c>
      <c r="B26" s="45" t="s">
        <v>85</v>
      </c>
      <c r="C26" s="47"/>
      <c r="D26" s="233"/>
      <c r="E26" s="132"/>
      <c r="F26" s="132"/>
      <c r="G26" s="132"/>
      <c r="H26" s="83"/>
      <c r="I26" s="83"/>
      <c r="J26" s="83"/>
      <c r="K26" s="83"/>
      <c r="L26" s="83"/>
      <c r="M26" s="133"/>
      <c r="N26" s="134"/>
      <c r="O26" s="132"/>
      <c r="P26" s="83"/>
      <c r="Q26" s="83"/>
      <c r="R26" s="83"/>
      <c r="S26" s="237"/>
    </row>
    <row r="27" spans="1:19" ht="15" customHeight="1" x14ac:dyDescent="0.25">
      <c r="A27" s="53">
        <v>19</v>
      </c>
      <c r="B27" s="54" t="s">
        <v>36</v>
      </c>
      <c r="C27" s="138"/>
      <c r="D27" s="243"/>
      <c r="E27" s="224"/>
      <c r="F27" s="224"/>
      <c r="G27" s="224" t="s">
        <v>25</v>
      </c>
      <c r="H27" s="69" t="s">
        <v>10</v>
      </c>
      <c r="I27" s="69" t="s">
        <v>32</v>
      </c>
      <c r="J27" s="69" t="s">
        <v>9</v>
      </c>
      <c r="K27" s="69"/>
      <c r="L27" s="69"/>
      <c r="M27" s="226"/>
      <c r="N27" s="223"/>
      <c r="O27" s="224"/>
      <c r="P27" s="224"/>
      <c r="Q27" s="69"/>
      <c r="R27" s="69"/>
      <c r="S27" s="244"/>
    </row>
    <row r="28" spans="1:19" ht="15" customHeight="1" x14ac:dyDescent="0.25">
      <c r="A28" s="46">
        <v>20</v>
      </c>
      <c r="B28" s="117" t="s">
        <v>37</v>
      </c>
      <c r="C28" s="118"/>
      <c r="D28" s="233"/>
      <c r="E28" s="83" t="s">
        <v>9</v>
      </c>
      <c r="F28" s="83" t="s">
        <v>9</v>
      </c>
      <c r="G28" s="83" t="s">
        <v>32</v>
      </c>
      <c r="H28" s="83" t="s">
        <v>32</v>
      </c>
      <c r="I28" s="132"/>
      <c r="J28" s="132"/>
      <c r="K28" s="83"/>
      <c r="L28" s="83"/>
      <c r="M28" s="237"/>
      <c r="N28" s="246"/>
      <c r="O28" s="83"/>
      <c r="P28" s="83"/>
      <c r="Q28" s="132"/>
      <c r="R28" s="132"/>
      <c r="S28" s="237"/>
    </row>
    <row r="29" spans="1:19" ht="15" customHeight="1" x14ac:dyDescent="0.25">
      <c r="A29" s="53">
        <v>21</v>
      </c>
      <c r="B29" s="54" t="s">
        <v>38</v>
      </c>
      <c r="C29" s="44" t="s">
        <v>31</v>
      </c>
      <c r="D29" s="243"/>
      <c r="E29" s="224"/>
      <c r="F29" s="224"/>
      <c r="G29" s="224"/>
      <c r="H29" s="224"/>
      <c r="I29" s="69"/>
      <c r="J29" s="69"/>
      <c r="K29" s="69"/>
      <c r="L29" s="69"/>
      <c r="M29" s="244"/>
      <c r="N29" s="245"/>
      <c r="O29" s="69"/>
      <c r="P29" s="313"/>
      <c r="Q29" s="313"/>
      <c r="R29" s="313"/>
      <c r="S29" s="244"/>
    </row>
    <row r="30" spans="1:19" ht="15" customHeight="1" x14ac:dyDescent="0.25">
      <c r="A30" s="139">
        <v>22</v>
      </c>
      <c r="B30" s="45" t="s">
        <v>86</v>
      </c>
      <c r="C30" s="47"/>
      <c r="D30" s="233"/>
      <c r="E30" s="83" t="s">
        <v>10</v>
      </c>
      <c r="F30" s="83" t="s">
        <v>10</v>
      </c>
      <c r="G30" s="332" t="s">
        <v>13</v>
      </c>
      <c r="H30" s="83" t="s">
        <v>25</v>
      </c>
      <c r="I30" s="132" t="s">
        <v>25</v>
      </c>
      <c r="J30" s="132"/>
      <c r="K30" s="83"/>
      <c r="L30" s="83"/>
      <c r="M30" s="237"/>
      <c r="N30" s="246"/>
      <c r="O30" s="83"/>
      <c r="P30" s="83"/>
      <c r="Q30" s="132"/>
      <c r="R30" s="132"/>
      <c r="S30" s="237"/>
    </row>
    <row r="31" spans="1:19" ht="15" customHeight="1" thickBot="1" x14ac:dyDescent="0.3">
      <c r="A31" s="140">
        <v>23</v>
      </c>
      <c r="B31" s="141" t="s">
        <v>40</v>
      </c>
      <c r="C31" s="142" t="s">
        <v>39</v>
      </c>
      <c r="D31" s="271"/>
      <c r="E31" s="272" t="s">
        <v>25</v>
      </c>
      <c r="F31" s="339" t="s">
        <v>13</v>
      </c>
      <c r="G31" s="273" t="s">
        <v>10</v>
      </c>
      <c r="H31" s="273"/>
      <c r="I31" s="273"/>
      <c r="J31" s="273"/>
      <c r="K31" s="272"/>
      <c r="L31" s="272"/>
      <c r="M31" s="274"/>
      <c r="N31" s="275"/>
      <c r="O31" s="273"/>
      <c r="P31" s="273"/>
      <c r="Q31" s="273"/>
      <c r="R31" s="273"/>
      <c r="S31" s="276"/>
    </row>
    <row r="32" spans="1:19" ht="15" customHeight="1" thickTop="1" x14ac:dyDescent="0.25">
      <c r="A32" s="149">
        <v>24</v>
      </c>
      <c r="B32" s="150" t="s">
        <v>49</v>
      </c>
      <c r="C32" s="71" t="s">
        <v>43</v>
      </c>
      <c r="D32" s="277"/>
      <c r="E32" s="362" t="s">
        <v>109</v>
      </c>
      <c r="F32" s="362" t="s">
        <v>109</v>
      </c>
      <c r="G32" s="278" t="s">
        <v>77</v>
      </c>
      <c r="H32" s="278" t="s">
        <v>78</v>
      </c>
      <c r="I32" s="363" t="s">
        <v>76</v>
      </c>
      <c r="J32" s="278"/>
      <c r="K32" s="278"/>
      <c r="L32" s="278"/>
      <c r="M32" s="280"/>
      <c r="N32" s="281"/>
      <c r="O32" s="278"/>
      <c r="P32" s="278"/>
      <c r="Q32" s="282"/>
      <c r="R32" s="278"/>
      <c r="S32" s="280"/>
    </row>
    <row r="33" spans="1:19" ht="15" customHeight="1" x14ac:dyDescent="0.25">
      <c r="A33" s="99">
        <v>25</v>
      </c>
      <c r="B33" s="152" t="s">
        <v>52</v>
      </c>
      <c r="C33" s="153" t="s">
        <v>46</v>
      </c>
      <c r="D33" s="243"/>
      <c r="E33" s="69" t="s">
        <v>77</v>
      </c>
      <c r="F33" s="69" t="s">
        <v>78</v>
      </c>
      <c r="G33" s="69" t="s">
        <v>78</v>
      </c>
      <c r="H33" s="69" t="s">
        <v>76</v>
      </c>
      <c r="I33" s="382" t="s">
        <v>21</v>
      </c>
      <c r="J33" s="367" t="s">
        <v>110</v>
      </c>
      <c r="K33" s="367" t="s">
        <v>110</v>
      </c>
      <c r="L33" s="69"/>
      <c r="M33" s="333" t="s">
        <v>17</v>
      </c>
      <c r="N33" s="245"/>
      <c r="O33" s="69"/>
      <c r="P33" s="69"/>
      <c r="Q33" s="69"/>
      <c r="R33" s="69"/>
      <c r="S33" s="244"/>
    </row>
    <row r="34" spans="1:19" ht="15" customHeight="1" x14ac:dyDescent="0.25">
      <c r="A34" s="46">
        <v>26</v>
      </c>
      <c r="B34" s="155" t="s">
        <v>42</v>
      </c>
      <c r="C34" s="47" t="s">
        <v>48</v>
      </c>
      <c r="D34" s="233"/>
      <c r="E34" s="83" t="s">
        <v>77</v>
      </c>
      <c r="F34" s="83" t="s">
        <v>78</v>
      </c>
      <c r="G34" s="365" t="s">
        <v>109</v>
      </c>
      <c r="H34" s="365" t="s">
        <v>109</v>
      </c>
      <c r="I34" s="286" t="s">
        <v>108</v>
      </c>
      <c r="J34" s="83"/>
      <c r="K34" s="83"/>
      <c r="L34" s="83"/>
      <c r="M34" s="237"/>
      <c r="N34" s="134"/>
      <c r="O34" s="83"/>
      <c r="P34" s="132"/>
      <c r="Q34" s="83"/>
      <c r="R34" s="284"/>
      <c r="S34" s="237"/>
    </row>
    <row r="35" spans="1:19" ht="15" customHeight="1" x14ac:dyDescent="0.25">
      <c r="A35" s="53">
        <v>27</v>
      </c>
      <c r="B35" s="54" t="s">
        <v>44</v>
      </c>
      <c r="C35" s="44" t="s">
        <v>50</v>
      </c>
      <c r="D35" s="243"/>
      <c r="E35" s="69" t="s">
        <v>77</v>
      </c>
      <c r="F35" s="69" t="s">
        <v>59</v>
      </c>
      <c r="G35" s="69" t="s">
        <v>78</v>
      </c>
      <c r="H35" s="367" t="s">
        <v>110</v>
      </c>
      <c r="I35" s="283" t="s">
        <v>108</v>
      </c>
      <c r="J35" s="69"/>
      <c r="K35" s="69"/>
      <c r="L35" s="69"/>
      <c r="M35" s="244"/>
      <c r="N35" s="245"/>
      <c r="O35" s="69"/>
      <c r="P35" s="69"/>
      <c r="Q35" s="283"/>
      <c r="R35" s="69"/>
      <c r="S35" s="244"/>
    </row>
    <row r="36" spans="1:19" ht="15" customHeight="1" x14ac:dyDescent="0.25">
      <c r="A36" s="46">
        <v>28</v>
      </c>
      <c r="B36" s="155" t="s">
        <v>45</v>
      </c>
      <c r="C36" s="47" t="s">
        <v>51</v>
      </c>
      <c r="D36" s="233"/>
      <c r="E36" s="83" t="s">
        <v>77</v>
      </c>
      <c r="F36" s="83" t="s">
        <v>78</v>
      </c>
      <c r="G36" s="83" t="s">
        <v>87</v>
      </c>
      <c r="H36" s="336" t="s">
        <v>13</v>
      </c>
      <c r="I36" s="368" t="s">
        <v>109</v>
      </c>
      <c r="J36" s="365" t="s">
        <v>109</v>
      </c>
      <c r="K36" s="83"/>
      <c r="L36" s="83"/>
      <c r="M36" s="133"/>
      <c r="N36" s="134"/>
      <c r="O36" s="83"/>
      <c r="P36" s="83"/>
      <c r="Q36" s="286"/>
      <c r="R36" s="83"/>
      <c r="S36" s="237"/>
    </row>
    <row r="37" spans="1:19" ht="15" customHeight="1" thickBot="1" x14ac:dyDescent="0.3">
      <c r="A37" s="53">
        <v>29</v>
      </c>
      <c r="B37" s="158" t="s">
        <v>47</v>
      </c>
      <c r="C37" s="159" t="s">
        <v>53</v>
      </c>
      <c r="D37" s="287"/>
      <c r="E37" s="288" t="s">
        <v>59</v>
      </c>
      <c r="F37" s="288" t="s">
        <v>78</v>
      </c>
      <c r="G37" s="288" t="s">
        <v>76</v>
      </c>
      <c r="H37" s="288" t="s">
        <v>77</v>
      </c>
      <c r="I37" s="369" t="s">
        <v>109</v>
      </c>
      <c r="J37" s="288"/>
      <c r="K37" s="288"/>
      <c r="L37" s="288"/>
      <c r="M37" s="289"/>
      <c r="N37" s="290"/>
      <c r="O37" s="265"/>
      <c r="P37" s="265"/>
      <c r="Q37" s="288"/>
      <c r="R37" s="288"/>
      <c r="S37" s="289"/>
    </row>
    <row r="38" spans="1:19" ht="15" customHeight="1" thickTop="1" thickBot="1" x14ac:dyDescent="0.3">
      <c r="A38" s="406"/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8"/>
    </row>
    <row r="39" spans="1:19" ht="15" customHeight="1" thickTop="1" thickBot="1" x14ac:dyDescent="0.3">
      <c r="A39" s="40"/>
      <c r="B39" s="409" t="s">
        <v>62</v>
      </c>
      <c r="C39" s="410"/>
      <c r="D39" s="41">
        <v>0</v>
      </c>
      <c r="E39" s="42">
        <v>1</v>
      </c>
      <c r="F39" s="41">
        <v>2</v>
      </c>
      <c r="G39" s="41">
        <v>3</v>
      </c>
      <c r="H39" s="41">
        <v>4</v>
      </c>
      <c r="I39" s="41">
        <v>5</v>
      </c>
      <c r="J39" s="41">
        <v>6</v>
      </c>
      <c r="K39" s="41">
        <v>7</v>
      </c>
      <c r="L39" s="166">
        <v>8</v>
      </c>
      <c r="M39" s="43"/>
      <c r="N39" s="42">
        <v>1</v>
      </c>
      <c r="O39" s="41">
        <v>2</v>
      </c>
      <c r="P39" s="41">
        <v>3</v>
      </c>
      <c r="Q39" s="41">
        <v>4</v>
      </c>
      <c r="R39" s="41">
        <v>5</v>
      </c>
      <c r="S39" s="43">
        <v>6</v>
      </c>
    </row>
    <row r="40" spans="1:19" ht="15" customHeight="1" thickTop="1" thickBot="1" x14ac:dyDescent="0.3">
      <c r="A40" s="93">
        <v>1</v>
      </c>
      <c r="B40" s="90" t="s">
        <v>43</v>
      </c>
      <c r="C40" s="73"/>
      <c r="D40" s="169"/>
      <c r="E40" s="170" t="s">
        <v>75</v>
      </c>
      <c r="F40" s="170" t="s">
        <v>75</v>
      </c>
      <c r="G40" s="170" t="s">
        <v>77</v>
      </c>
      <c r="H40" s="170" t="s">
        <v>78</v>
      </c>
      <c r="I40" s="364" t="s">
        <v>76</v>
      </c>
      <c r="J40" s="170"/>
      <c r="K40" s="170"/>
      <c r="L40" s="172"/>
      <c r="M40" s="173"/>
      <c r="N40" s="169"/>
      <c r="O40" s="170"/>
      <c r="P40" s="170"/>
      <c r="Q40" s="170"/>
      <c r="R40" s="170"/>
      <c r="S40" s="173"/>
    </row>
    <row r="41" spans="1:19" ht="15" customHeight="1" thickBot="1" x14ac:dyDescent="0.3">
      <c r="A41" s="94">
        <v>2</v>
      </c>
      <c r="B41" s="127" t="s">
        <v>46</v>
      </c>
      <c r="C41" s="122"/>
      <c r="D41" s="174"/>
      <c r="E41" s="175" t="s">
        <v>77</v>
      </c>
      <c r="F41" s="175" t="s">
        <v>78</v>
      </c>
      <c r="G41" s="175" t="s">
        <v>78</v>
      </c>
      <c r="H41" s="175" t="s">
        <v>76</v>
      </c>
      <c r="I41" s="379" t="s">
        <v>21</v>
      </c>
      <c r="J41" s="380"/>
      <c r="K41" s="380"/>
      <c r="L41" s="177"/>
      <c r="M41" s="178"/>
      <c r="N41" s="174"/>
      <c r="O41" s="175"/>
      <c r="P41" s="175"/>
      <c r="Q41" s="255"/>
      <c r="R41" s="175"/>
      <c r="S41" s="178"/>
    </row>
    <row r="42" spans="1:19" ht="15" customHeight="1" x14ac:dyDescent="0.25">
      <c r="A42" s="95">
        <v>3</v>
      </c>
      <c r="B42" s="86" t="s">
        <v>48</v>
      </c>
      <c r="C42" s="91"/>
      <c r="D42" s="179"/>
      <c r="E42" s="180" t="s">
        <v>77</v>
      </c>
      <c r="F42" s="180" t="s">
        <v>78</v>
      </c>
      <c r="G42" s="180" t="s">
        <v>75</v>
      </c>
      <c r="H42" s="180" t="s">
        <v>75</v>
      </c>
      <c r="I42" s="354" t="s">
        <v>108</v>
      </c>
      <c r="J42" s="180"/>
      <c r="K42" s="180"/>
      <c r="L42" s="182"/>
      <c r="M42" s="133"/>
      <c r="N42" s="134"/>
      <c r="O42" s="180"/>
      <c r="P42" s="180"/>
      <c r="Q42" s="256"/>
      <c r="R42" s="180"/>
      <c r="S42" s="257"/>
    </row>
    <row r="43" spans="1:19" ht="15" customHeight="1" thickBot="1" x14ac:dyDescent="0.3">
      <c r="A43" s="94">
        <v>4</v>
      </c>
      <c r="B43" s="85" t="s">
        <v>50</v>
      </c>
      <c r="C43" s="92"/>
      <c r="D43" s="183"/>
      <c r="E43" s="184" t="s">
        <v>77</v>
      </c>
      <c r="F43" s="184" t="s">
        <v>59</v>
      </c>
      <c r="G43" s="184" t="s">
        <v>78</v>
      </c>
      <c r="H43" s="366" t="s">
        <v>110</v>
      </c>
      <c r="I43" s="347" t="s">
        <v>108</v>
      </c>
      <c r="J43" s="184"/>
      <c r="K43" s="184"/>
      <c r="L43" s="186"/>
      <c r="M43" s="187"/>
      <c r="N43" s="183"/>
      <c r="O43" s="215"/>
      <c r="P43" s="215"/>
      <c r="Q43" s="184"/>
      <c r="R43" s="184"/>
      <c r="S43" s="187"/>
    </row>
    <row r="44" spans="1:19" ht="15" customHeight="1" x14ac:dyDescent="0.25">
      <c r="A44" s="95">
        <v>5</v>
      </c>
      <c r="B44" s="86" t="s">
        <v>51</v>
      </c>
      <c r="C44" s="91"/>
      <c r="D44" s="188"/>
      <c r="E44" s="189" t="s">
        <v>77</v>
      </c>
      <c r="F44" s="189" t="s">
        <v>78</v>
      </c>
      <c r="G44" s="190" t="s">
        <v>87</v>
      </c>
      <c r="H44" s="190" t="s">
        <v>57</v>
      </c>
      <c r="I44" s="318" t="s">
        <v>19</v>
      </c>
      <c r="J44" s="326" t="s">
        <v>89</v>
      </c>
      <c r="K44" s="189"/>
      <c r="L44" s="192"/>
      <c r="M44" s="193"/>
      <c r="N44" s="188"/>
      <c r="O44" s="258"/>
      <c r="P44" s="259"/>
      <c r="Q44" s="189"/>
      <c r="R44" s="189"/>
      <c r="S44" s="193"/>
    </row>
    <row r="45" spans="1:19" ht="15" customHeight="1" thickBot="1" x14ac:dyDescent="0.3">
      <c r="A45" s="97">
        <v>6</v>
      </c>
      <c r="B45" s="85" t="s">
        <v>53</v>
      </c>
      <c r="C45" s="92"/>
      <c r="D45" s="194"/>
      <c r="E45" s="195" t="s">
        <v>59</v>
      </c>
      <c r="F45" s="196" t="s">
        <v>78</v>
      </c>
      <c r="G45" s="196" t="s">
        <v>76</v>
      </c>
      <c r="H45" s="196" t="s">
        <v>77</v>
      </c>
      <c r="I45" s="328" t="s">
        <v>57</v>
      </c>
      <c r="J45" s="195"/>
      <c r="K45" s="196"/>
      <c r="L45" s="198"/>
      <c r="M45" s="199"/>
      <c r="N45" s="260"/>
      <c r="O45" s="196"/>
      <c r="P45" s="196"/>
      <c r="Q45" s="261"/>
      <c r="R45" s="196"/>
      <c r="S45" s="199"/>
    </row>
    <row r="46" spans="1:19" ht="15" customHeight="1" thickTop="1" x14ac:dyDescent="0.25">
      <c r="A46" s="98">
        <v>7</v>
      </c>
      <c r="B46" s="86" t="s">
        <v>58</v>
      </c>
      <c r="C46" s="91"/>
      <c r="D46" s="200"/>
      <c r="E46" s="132" t="s">
        <v>57</v>
      </c>
      <c r="F46" s="132" t="s">
        <v>57</v>
      </c>
      <c r="G46" s="132" t="s">
        <v>59</v>
      </c>
      <c r="H46" s="132" t="s">
        <v>78</v>
      </c>
      <c r="I46" s="134" t="s">
        <v>78</v>
      </c>
      <c r="J46" s="134" t="s">
        <v>21</v>
      </c>
      <c r="K46" s="201"/>
      <c r="L46" s="202"/>
      <c r="M46" s="133"/>
      <c r="N46" s="134"/>
      <c r="O46" s="132"/>
      <c r="P46" s="132"/>
      <c r="Q46" s="132"/>
      <c r="R46" s="132"/>
      <c r="S46" s="262"/>
    </row>
    <row r="47" spans="1:19" ht="15" customHeight="1" thickBot="1" x14ac:dyDescent="0.3">
      <c r="A47" s="97">
        <v>8</v>
      </c>
      <c r="B47" s="85" t="s">
        <v>35</v>
      </c>
      <c r="C47" s="92"/>
      <c r="D47" s="203"/>
      <c r="E47" s="204" t="s">
        <v>89</v>
      </c>
      <c r="F47" s="205" t="s">
        <v>78</v>
      </c>
      <c r="G47" s="206" t="s">
        <v>78</v>
      </c>
      <c r="H47" s="206" t="s">
        <v>59</v>
      </c>
      <c r="I47" s="298" t="s">
        <v>19</v>
      </c>
      <c r="J47" s="298" t="s">
        <v>103</v>
      </c>
      <c r="K47" s="207"/>
      <c r="L47" s="208"/>
      <c r="M47" s="209"/>
      <c r="N47" s="220"/>
      <c r="O47" s="206"/>
      <c r="P47" s="206"/>
      <c r="Q47" s="206"/>
      <c r="R47" s="205"/>
      <c r="S47" s="263"/>
    </row>
    <row r="48" spans="1:19" ht="15" customHeight="1" x14ac:dyDescent="0.25">
      <c r="A48" s="102">
        <v>9</v>
      </c>
      <c r="B48" s="86" t="s">
        <v>60</v>
      </c>
      <c r="C48" s="91"/>
      <c r="D48" s="210"/>
      <c r="E48" s="211" t="s">
        <v>95</v>
      </c>
      <c r="F48" s="211" t="s">
        <v>95</v>
      </c>
      <c r="G48" s="211" t="s">
        <v>77</v>
      </c>
      <c r="H48" s="211" t="s">
        <v>78</v>
      </c>
      <c r="I48" s="211" t="s">
        <v>87</v>
      </c>
      <c r="J48" s="211"/>
      <c r="K48" s="211"/>
      <c r="L48" s="212"/>
      <c r="M48" s="213"/>
      <c r="N48" s="344"/>
      <c r="O48" s="300"/>
      <c r="P48" s="210"/>
      <c r="Q48" s="211"/>
      <c r="R48" s="211"/>
      <c r="S48" s="264"/>
    </row>
    <row r="49" spans="1:19" ht="15" customHeight="1" thickBot="1" x14ac:dyDescent="0.3">
      <c r="A49" s="94">
        <v>10</v>
      </c>
      <c r="B49" s="85" t="s">
        <v>39</v>
      </c>
      <c r="C49" s="92"/>
      <c r="D49" s="214"/>
      <c r="E49" s="215" t="s">
        <v>77</v>
      </c>
      <c r="F49" s="215" t="s">
        <v>87</v>
      </c>
      <c r="G49" s="215" t="s">
        <v>78</v>
      </c>
      <c r="H49" s="215" t="s">
        <v>95</v>
      </c>
      <c r="I49" s="215" t="s">
        <v>95</v>
      </c>
      <c r="J49" s="215"/>
      <c r="K49" s="185"/>
      <c r="L49" s="186"/>
      <c r="M49" s="216"/>
      <c r="N49" s="214"/>
      <c r="O49" s="185"/>
      <c r="P49" s="185"/>
      <c r="Q49" s="215"/>
      <c r="R49" s="215"/>
      <c r="S49" s="187"/>
    </row>
    <row r="50" spans="1:19" ht="15" customHeight="1" x14ac:dyDescent="0.25">
      <c r="A50" s="95">
        <v>11</v>
      </c>
      <c r="B50" s="86" t="s">
        <v>30</v>
      </c>
      <c r="C50" s="91"/>
      <c r="D50" s="217"/>
      <c r="E50" s="191" t="s">
        <v>88</v>
      </c>
      <c r="F50" s="191" t="s">
        <v>88</v>
      </c>
      <c r="G50" s="217" t="s">
        <v>77</v>
      </c>
      <c r="H50" s="217" t="s">
        <v>57</v>
      </c>
      <c r="I50" s="217" t="s">
        <v>57</v>
      </c>
      <c r="J50" s="217" t="s">
        <v>59</v>
      </c>
      <c r="K50" s="300" t="s">
        <v>103</v>
      </c>
      <c r="L50" s="300" t="s">
        <v>103</v>
      </c>
      <c r="M50" s="219"/>
      <c r="N50" s="217"/>
      <c r="O50" s="191"/>
      <c r="P50" s="191"/>
      <c r="Q50" s="191"/>
      <c r="R50" s="191"/>
      <c r="S50" s="219"/>
    </row>
    <row r="51" spans="1:19" ht="15" customHeight="1" thickBot="1" x14ac:dyDescent="0.3">
      <c r="A51" s="96">
        <v>12</v>
      </c>
      <c r="B51" s="85" t="s">
        <v>23</v>
      </c>
      <c r="C51" s="92"/>
      <c r="D51" s="220"/>
      <c r="E51" s="220" t="s">
        <v>21</v>
      </c>
      <c r="F51" s="206" t="s">
        <v>77</v>
      </c>
      <c r="G51" s="206" t="s">
        <v>88</v>
      </c>
      <c r="H51" s="206" t="s">
        <v>88</v>
      </c>
      <c r="I51" s="220" t="s">
        <v>59</v>
      </c>
      <c r="J51" s="317" t="s">
        <v>57</v>
      </c>
      <c r="K51" s="316" t="s">
        <v>57</v>
      </c>
      <c r="L51" s="221"/>
      <c r="M51" s="209"/>
      <c r="N51" s="220"/>
      <c r="O51" s="206"/>
      <c r="P51" s="206"/>
      <c r="Q51" s="206"/>
      <c r="R51" s="206"/>
      <c r="S51" s="266"/>
    </row>
    <row r="52" spans="1:19" ht="15" customHeight="1" thickTop="1" x14ac:dyDescent="0.25">
      <c r="A52" s="98">
        <v>13</v>
      </c>
      <c r="B52" s="86" t="s">
        <v>41</v>
      </c>
      <c r="C52" s="91"/>
      <c r="D52" s="222"/>
      <c r="E52" s="211" t="s">
        <v>89</v>
      </c>
      <c r="F52" s="211" t="s">
        <v>89</v>
      </c>
      <c r="G52" s="211" t="s">
        <v>96</v>
      </c>
      <c r="H52" s="211" t="s">
        <v>96</v>
      </c>
      <c r="I52" s="211" t="s">
        <v>78</v>
      </c>
      <c r="J52" s="211" t="s">
        <v>87</v>
      </c>
      <c r="K52" s="211"/>
      <c r="L52" s="212"/>
      <c r="M52" s="213"/>
      <c r="N52" s="210"/>
      <c r="O52" s="211"/>
      <c r="P52" s="300"/>
      <c r="Q52" s="300"/>
      <c r="R52" s="392"/>
      <c r="S52" s="264"/>
    </row>
    <row r="53" spans="1:19" ht="15" customHeight="1" thickBot="1" x14ac:dyDescent="0.3">
      <c r="A53" s="99">
        <v>14</v>
      </c>
      <c r="B53" s="87" t="s">
        <v>31</v>
      </c>
      <c r="C53" s="92"/>
      <c r="D53" s="223"/>
      <c r="E53" s="224" t="s">
        <v>96</v>
      </c>
      <c r="F53" s="224" t="s">
        <v>96</v>
      </c>
      <c r="G53" s="224" t="s">
        <v>87</v>
      </c>
      <c r="H53" s="224" t="s">
        <v>89</v>
      </c>
      <c r="I53" s="224" t="s">
        <v>89</v>
      </c>
      <c r="J53" s="224" t="s">
        <v>78</v>
      </c>
      <c r="K53" s="224"/>
      <c r="L53" s="225"/>
      <c r="M53" s="226"/>
      <c r="N53" s="223"/>
      <c r="O53" s="224"/>
      <c r="P53" s="224"/>
      <c r="Q53" s="223"/>
      <c r="R53" s="69"/>
      <c r="S53" s="244"/>
    </row>
    <row r="54" spans="1:19" ht="15" customHeight="1" thickTop="1" thickBot="1" x14ac:dyDescent="0.3">
      <c r="A54" s="70" t="s">
        <v>97</v>
      </c>
      <c r="B54" s="411" t="s">
        <v>61</v>
      </c>
      <c r="C54" s="412"/>
      <c r="D54" s="37"/>
      <c r="E54" s="37" t="s">
        <v>105</v>
      </c>
      <c r="F54" s="37" t="s">
        <v>101</v>
      </c>
      <c r="G54" s="37" t="s">
        <v>12</v>
      </c>
      <c r="H54" s="37" t="s">
        <v>14</v>
      </c>
      <c r="I54" s="37" t="s">
        <v>16</v>
      </c>
      <c r="J54" s="37" t="s">
        <v>15</v>
      </c>
      <c r="K54" s="37"/>
      <c r="L54" s="167"/>
      <c r="M54" s="38"/>
      <c r="N54" s="168"/>
      <c r="O54" s="37"/>
      <c r="P54" s="37"/>
      <c r="Q54" s="37"/>
      <c r="R54" s="37"/>
      <c r="S54" s="39"/>
    </row>
    <row r="55" spans="1:19" ht="15.75" thickTop="1" x14ac:dyDescent="0.25">
      <c r="N55" s="413" t="s">
        <v>65</v>
      </c>
      <c r="O55" s="413"/>
      <c r="P55" s="413"/>
      <c r="Q55" s="413"/>
      <c r="R55" s="413"/>
      <c r="S55" s="413"/>
    </row>
  </sheetData>
  <mergeCells count="11">
    <mergeCell ref="N55:S55"/>
    <mergeCell ref="A3:B3"/>
    <mergeCell ref="C3:Q4"/>
    <mergeCell ref="A4:B4"/>
    <mergeCell ref="K5:Q5"/>
    <mergeCell ref="D6:S6"/>
    <mergeCell ref="D7:K7"/>
    <mergeCell ref="L7:S7"/>
    <mergeCell ref="A38:S38"/>
    <mergeCell ref="B39:C39"/>
    <mergeCell ref="B54:C54"/>
  </mergeCells>
  <conditionalFormatting sqref="D6:S8">
    <cfRule type="cellIs" dxfId="688" priority="442" operator="equal">
      <formula>3.5</formula>
    </cfRule>
  </conditionalFormatting>
  <conditionalFormatting sqref="D1:S1">
    <cfRule type="cellIs" dxfId="687" priority="304" operator="equal">
      <formula>3.5</formula>
    </cfRule>
  </conditionalFormatting>
  <conditionalFormatting sqref="D2:S2 D5:S5 R3:S4">
    <cfRule type="cellIs" dxfId="686" priority="303" operator="equal">
      <formula>3.5</formula>
    </cfRule>
  </conditionalFormatting>
  <conditionalFormatting sqref="K53:S54">
    <cfRule type="cellIs" dxfId="685" priority="165" operator="equal">
      <formula>3.5</formula>
    </cfRule>
  </conditionalFormatting>
  <conditionalFormatting sqref="O43:P43">
    <cfRule type="cellIs" dxfId="684" priority="76" operator="equal">
      <formula>3.5</formula>
    </cfRule>
  </conditionalFormatting>
  <conditionalFormatting sqref="D55:S55 D38:S39">
    <cfRule type="cellIs" dxfId="683" priority="164" operator="equal">
      <formula>3.5</formula>
    </cfRule>
  </conditionalFormatting>
  <conditionalFormatting sqref="D52:D53 N44:S45 D48:D50 R47:S47 S46 N40:S41 K48:P49 K52:N52 Q52:S52 D51:E51 D47:F47 I51:L51 S48:S51 N43 O42:S42 Q43:S43 I46:L46 D46 K47:L47 G50:L50">
    <cfRule type="cellIs" dxfId="682" priority="163" operator="equal">
      <formula>3.5</formula>
    </cfRule>
  </conditionalFormatting>
  <conditionalFormatting sqref="E48">
    <cfRule type="cellIs" dxfId="681" priority="162" operator="equal">
      <formula>3.5</formula>
    </cfRule>
  </conditionalFormatting>
  <conditionalFormatting sqref="F49">
    <cfRule type="cellIs" dxfId="680" priority="161" operator="equal">
      <formula>3.5</formula>
    </cfRule>
  </conditionalFormatting>
  <conditionalFormatting sqref="G53">
    <cfRule type="cellIs" dxfId="679" priority="160" operator="equal">
      <formula>3.5</formula>
    </cfRule>
  </conditionalFormatting>
  <conditionalFormatting sqref="I52">
    <cfRule type="cellIs" dxfId="678" priority="159" operator="equal">
      <formula>3.5</formula>
    </cfRule>
  </conditionalFormatting>
  <conditionalFormatting sqref="E52">
    <cfRule type="cellIs" dxfId="677" priority="158" operator="equal">
      <formula>3.5</formula>
    </cfRule>
  </conditionalFormatting>
  <conditionalFormatting sqref="F48">
    <cfRule type="cellIs" dxfId="676" priority="157" operator="equal">
      <formula>3.5</formula>
    </cfRule>
  </conditionalFormatting>
  <conditionalFormatting sqref="G49">
    <cfRule type="cellIs" dxfId="675" priority="156" operator="equal">
      <formula>3.5</formula>
    </cfRule>
  </conditionalFormatting>
  <conditionalFormatting sqref="I53:J53">
    <cfRule type="cellIs" dxfId="674" priority="155" operator="equal">
      <formula>3.5</formula>
    </cfRule>
  </conditionalFormatting>
  <conditionalFormatting sqref="E53:F53">
    <cfRule type="cellIs" dxfId="673" priority="154" operator="equal">
      <formula>3.5</formula>
    </cfRule>
  </conditionalFormatting>
  <conditionalFormatting sqref="I49:J49">
    <cfRule type="cellIs" dxfId="672" priority="153" operator="equal">
      <formula>3.5</formula>
    </cfRule>
  </conditionalFormatting>
  <conditionalFormatting sqref="F52">
    <cfRule type="cellIs" dxfId="671" priority="152" operator="equal">
      <formula>3.5</formula>
    </cfRule>
  </conditionalFormatting>
  <conditionalFormatting sqref="G48">
    <cfRule type="cellIs" dxfId="670" priority="151" operator="equal">
      <formula>3.5</formula>
    </cfRule>
  </conditionalFormatting>
  <conditionalFormatting sqref="H49">
    <cfRule type="cellIs" dxfId="669" priority="150" operator="equal">
      <formula>3.5</formula>
    </cfRule>
  </conditionalFormatting>
  <conditionalFormatting sqref="H48">
    <cfRule type="cellIs" dxfId="668" priority="149" operator="equal">
      <formula>3.5</formula>
    </cfRule>
  </conditionalFormatting>
  <conditionalFormatting sqref="G52:H52">
    <cfRule type="cellIs" dxfId="667" priority="147" operator="equal">
      <formula>3.5</formula>
    </cfRule>
  </conditionalFormatting>
  <conditionalFormatting sqref="E49">
    <cfRule type="cellIs" dxfId="666" priority="146" operator="equal">
      <formula>3.5</formula>
    </cfRule>
  </conditionalFormatting>
  <conditionalFormatting sqref="H53">
    <cfRule type="cellIs" dxfId="665" priority="145" operator="equal">
      <formula>3.5</formula>
    </cfRule>
  </conditionalFormatting>
  <conditionalFormatting sqref="I48">
    <cfRule type="cellIs" dxfId="664" priority="144" operator="equal">
      <formula>3.5</formula>
    </cfRule>
  </conditionalFormatting>
  <conditionalFormatting sqref="J52">
    <cfRule type="cellIs" dxfId="663" priority="143" operator="equal">
      <formula>3.5</formula>
    </cfRule>
  </conditionalFormatting>
  <conditionalFormatting sqref="M46">
    <cfRule type="cellIs" dxfId="662" priority="142" operator="equal">
      <formula>3.5</formula>
    </cfRule>
  </conditionalFormatting>
  <conditionalFormatting sqref="O50">
    <cfRule type="cellIs" dxfId="661" priority="141" operator="equal">
      <formula>3.5</formula>
    </cfRule>
  </conditionalFormatting>
  <conditionalFormatting sqref="N46">
    <cfRule type="cellIs" dxfId="660" priority="140" operator="equal">
      <formula>3.5</formula>
    </cfRule>
  </conditionalFormatting>
  <conditionalFormatting sqref="P50">
    <cfRule type="cellIs" dxfId="659" priority="139" operator="equal">
      <formula>3.5</formula>
    </cfRule>
  </conditionalFormatting>
  <conditionalFormatting sqref="O46">
    <cfRule type="cellIs" dxfId="658" priority="138" operator="equal">
      <formula>3.5</formula>
    </cfRule>
  </conditionalFormatting>
  <conditionalFormatting sqref="Q46">
    <cfRule type="cellIs" dxfId="657" priority="137" operator="equal">
      <formula>3.5</formula>
    </cfRule>
  </conditionalFormatting>
  <conditionalFormatting sqref="R46">
    <cfRule type="cellIs" dxfId="656" priority="136" operator="equal">
      <formula>3.5</formula>
    </cfRule>
  </conditionalFormatting>
  <conditionalFormatting sqref="Q48:R48">
    <cfRule type="cellIs" dxfId="655" priority="135" operator="equal">
      <formula>3.5</formula>
    </cfRule>
  </conditionalFormatting>
  <conditionalFormatting sqref="M50:N50">
    <cfRule type="cellIs" dxfId="654" priority="134" operator="equal">
      <formula>3.5</formula>
    </cfRule>
  </conditionalFormatting>
  <conditionalFormatting sqref="Q29:R29">
    <cfRule type="cellIs" dxfId="653" priority="127" operator="equal">
      <formula>3.5</formula>
    </cfRule>
  </conditionalFormatting>
  <conditionalFormatting sqref="M24:N24">
    <cfRule type="cellIs" dxfId="652" priority="131" operator="equal">
      <formula>3.5</formula>
    </cfRule>
  </conditionalFormatting>
  <conditionalFormatting sqref="M26:O26 N25:O25">
    <cfRule type="cellIs" dxfId="651" priority="128" operator="equal">
      <formula>3.5</formula>
    </cfRule>
  </conditionalFormatting>
  <conditionalFormatting sqref="R34:S34 R36:S37 R35">
    <cfRule type="cellIs" dxfId="650" priority="133" operator="equal">
      <formula>3.5</formula>
    </cfRule>
  </conditionalFormatting>
  <conditionalFormatting sqref="L29:P29 S29 L30:S30 L31 Q31:S31 Q17:S17 L22:Q22 L17:O17 L18:S18 M21:S21 S19 L10:S15 L26:P26 L27:S27 L28 Q28:S28 S22:S26 P23:P24 Q23:R26 L9 N9:S9 N19:O19 L19:L20 N20:S20 L16 N16:S16 L23:L25 N25:P25">
    <cfRule type="cellIs" dxfId="649" priority="132" operator="equal">
      <formula>3.5</formula>
    </cfRule>
  </conditionalFormatting>
  <conditionalFormatting sqref="O24">
    <cfRule type="cellIs" dxfId="648" priority="130" operator="equal">
      <formula>3.5</formula>
    </cfRule>
  </conditionalFormatting>
  <conditionalFormatting sqref="Q24:R24">
    <cfRule type="cellIs" dxfId="647" priority="129" operator="equal">
      <formula>3.5</formula>
    </cfRule>
  </conditionalFormatting>
  <conditionalFormatting sqref="D54:J54">
    <cfRule type="cellIs" dxfId="646" priority="119" operator="equal">
      <formula>3.5</formula>
    </cfRule>
  </conditionalFormatting>
  <conditionalFormatting sqref="D29:H29 K29 D31:K31 D30 I30:K30 H23:K23 D9:D28 E22:K22 E21:H21 E9:K20 E24:K28">
    <cfRule type="cellIs" dxfId="645" priority="126" operator="equal">
      <formula>3.5</formula>
    </cfRule>
  </conditionalFormatting>
  <conditionalFormatting sqref="E24:F24">
    <cfRule type="cellIs" dxfId="644" priority="125" operator="equal">
      <formula>3.5</formula>
    </cfRule>
  </conditionalFormatting>
  <conditionalFormatting sqref="G24">
    <cfRule type="cellIs" dxfId="643" priority="124" operator="equal">
      <formula>3.5</formula>
    </cfRule>
  </conditionalFormatting>
  <conditionalFormatting sqref="I24:J24">
    <cfRule type="cellIs" dxfId="642" priority="123" operator="equal">
      <formula>3.5</formula>
    </cfRule>
  </conditionalFormatting>
  <conditionalFormatting sqref="E23:G23">
    <cfRule type="cellIs" dxfId="641" priority="122" operator="equal">
      <formula>3.5</formula>
    </cfRule>
  </conditionalFormatting>
  <conditionalFormatting sqref="E25:G26">
    <cfRule type="cellIs" dxfId="640" priority="121" operator="equal">
      <formula>3.5</formula>
    </cfRule>
  </conditionalFormatting>
  <conditionalFormatting sqref="I29:J29">
    <cfRule type="cellIs" dxfId="639" priority="120" operator="equal">
      <formula>3.5</formula>
    </cfRule>
  </conditionalFormatting>
  <conditionalFormatting sqref="N9">
    <cfRule type="cellIs" dxfId="638" priority="118" operator="equal">
      <formula>3.5</formula>
    </cfRule>
  </conditionalFormatting>
  <conditionalFormatting sqref="O11:P11">
    <cfRule type="cellIs" dxfId="637" priority="117" operator="equal">
      <formula>3.5</formula>
    </cfRule>
  </conditionalFormatting>
  <conditionalFormatting sqref="Q11:R11">
    <cfRule type="cellIs" dxfId="636" priority="116" operator="equal">
      <formula>3.5</formula>
    </cfRule>
  </conditionalFormatting>
  <conditionalFormatting sqref="Q18:R18">
    <cfRule type="cellIs" dxfId="635" priority="115" operator="equal">
      <formula>3.5</formula>
    </cfRule>
  </conditionalFormatting>
  <conditionalFormatting sqref="M23:N23">
    <cfRule type="cellIs" dxfId="634" priority="114" operator="equal">
      <formula>3.5</formula>
    </cfRule>
  </conditionalFormatting>
  <conditionalFormatting sqref="M28">
    <cfRule type="cellIs" dxfId="633" priority="113" operator="equal">
      <formula>3.5</formula>
    </cfRule>
  </conditionalFormatting>
  <conditionalFormatting sqref="N31">
    <cfRule type="cellIs" dxfId="632" priority="112" operator="equal">
      <formula>3.5</formula>
    </cfRule>
  </conditionalFormatting>
  <conditionalFormatting sqref="N28">
    <cfRule type="cellIs" dxfId="631" priority="111" operator="equal">
      <formula>3.5</formula>
    </cfRule>
  </conditionalFormatting>
  <conditionalFormatting sqref="M31">
    <cfRule type="cellIs" dxfId="630" priority="110" operator="equal">
      <formula>3.5</formula>
    </cfRule>
  </conditionalFormatting>
  <conditionalFormatting sqref="O28">
    <cfRule type="cellIs" dxfId="629" priority="109" operator="equal">
      <formula>3.5</formula>
    </cfRule>
  </conditionalFormatting>
  <conditionalFormatting sqref="P31">
    <cfRule type="cellIs" dxfId="628" priority="108" operator="equal">
      <formula>3.5</formula>
    </cfRule>
  </conditionalFormatting>
  <conditionalFormatting sqref="O31">
    <cfRule type="cellIs" dxfId="627" priority="107" operator="equal">
      <formula>3.5</formula>
    </cfRule>
  </conditionalFormatting>
  <conditionalFormatting sqref="P28">
    <cfRule type="cellIs" dxfId="626" priority="106" operator="equal">
      <formula>3.5</formula>
    </cfRule>
  </conditionalFormatting>
  <conditionalFormatting sqref="P46">
    <cfRule type="cellIs" dxfId="625" priority="105" operator="equal">
      <formula>3.5</formula>
    </cfRule>
  </conditionalFormatting>
  <conditionalFormatting sqref="M47">
    <cfRule type="cellIs" dxfId="624" priority="104" operator="equal">
      <formula>3.5</formula>
    </cfRule>
  </conditionalFormatting>
  <conditionalFormatting sqref="O47">
    <cfRule type="cellIs" dxfId="623" priority="103" operator="equal">
      <formula>3.5</formula>
    </cfRule>
  </conditionalFormatting>
  <conditionalFormatting sqref="Q47">
    <cfRule type="cellIs" dxfId="622" priority="102" operator="equal">
      <formula>3.5</formula>
    </cfRule>
  </conditionalFormatting>
  <conditionalFormatting sqref="N47">
    <cfRule type="cellIs" dxfId="621" priority="101" operator="equal">
      <formula>3.5</formula>
    </cfRule>
  </conditionalFormatting>
  <conditionalFormatting sqref="P47">
    <cfRule type="cellIs" dxfId="620" priority="100" operator="equal">
      <formula>3.5</formula>
    </cfRule>
  </conditionalFormatting>
  <conditionalFormatting sqref="Q51:R51">
    <cfRule type="cellIs" dxfId="619" priority="99" operator="equal">
      <formula>3.5</formula>
    </cfRule>
  </conditionalFormatting>
  <conditionalFormatting sqref="P51">
    <cfRule type="cellIs" dxfId="618" priority="98" operator="equal">
      <formula>3.5</formula>
    </cfRule>
  </conditionalFormatting>
  <conditionalFormatting sqref="O51">
    <cfRule type="cellIs" dxfId="617" priority="97" operator="equal">
      <formula>3.5</formula>
    </cfRule>
  </conditionalFormatting>
  <conditionalFormatting sqref="Q50:R50">
    <cfRule type="cellIs" dxfId="616" priority="96" operator="equal">
      <formula>3.5</formula>
    </cfRule>
  </conditionalFormatting>
  <conditionalFormatting sqref="M51:N51">
    <cfRule type="cellIs" dxfId="615" priority="95" operator="equal">
      <formula>3.5</formula>
    </cfRule>
  </conditionalFormatting>
  <conditionalFormatting sqref="O52:P52">
    <cfRule type="cellIs" dxfId="614" priority="94" operator="equal">
      <formula>3.5</formula>
    </cfRule>
  </conditionalFormatting>
  <conditionalFormatting sqref="O23">
    <cfRule type="cellIs" dxfId="613" priority="93" operator="equal">
      <formula>3.5</formula>
    </cfRule>
  </conditionalFormatting>
  <conditionalFormatting sqref="Q23:R23">
    <cfRule type="cellIs" dxfId="612" priority="92" operator="equal">
      <formula>3.5</formula>
    </cfRule>
  </conditionalFormatting>
  <conditionalFormatting sqref="P18">
    <cfRule type="cellIs" dxfId="611" priority="91" operator="equal">
      <formula>3.5</formula>
    </cfRule>
  </conditionalFormatting>
  <conditionalFormatting sqref="P9:Q9">
    <cfRule type="cellIs" dxfId="610" priority="90" operator="equal">
      <formula>3.5</formula>
    </cfRule>
  </conditionalFormatting>
  <conditionalFormatting sqref="O19:P19">
    <cfRule type="cellIs" dxfId="609" priority="89" operator="equal">
      <formula>3.5</formula>
    </cfRule>
  </conditionalFormatting>
  <conditionalFormatting sqref="Q19:R19">
    <cfRule type="cellIs" dxfId="608" priority="88" operator="equal">
      <formula>3.5</formula>
    </cfRule>
  </conditionalFormatting>
  <conditionalFormatting sqref="N19">
    <cfRule type="cellIs" dxfId="607" priority="87" operator="equal">
      <formula>3.5</formula>
    </cfRule>
  </conditionalFormatting>
  <conditionalFormatting sqref="E15:J15">
    <cfRule type="cellIs" dxfId="606" priority="86" operator="equal">
      <formula>3.5</formula>
    </cfRule>
  </conditionalFormatting>
  <conditionalFormatting sqref="Q21:R21">
    <cfRule type="cellIs" dxfId="605" priority="85" operator="equal">
      <formula>3.5</formula>
    </cfRule>
  </conditionalFormatting>
  <conditionalFormatting sqref="G30:H30">
    <cfRule type="cellIs" dxfId="604" priority="84" operator="equal">
      <formula>3.5</formula>
    </cfRule>
  </conditionalFormatting>
  <conditionalFormatting sqref="F51">
    <cfRule type="cellIs" dxfId="603" priority="83" operator="equal">
      <formula>3.5</formula>
    </cfRule>
  </conditionalFormatting>
  <conditionalFormatting sqref="G47:H47">
    <cfRule type="cellIs" dxfId="602" priority="82" operator="equal">
      <formula>3.5</formula>
    </cfRule>
  </conditionalFormatting>
  <conditionalFormatting sqref="E50:F50">
    <cfRule type="cellIs" dxfId="601" priority="81" operator="equal">
      <formula>3.5</formula>
    </cfRule>
  </conditionalFormatting>
  <conditionalFormatting sqref="G51:H51">
    <cfRule type="cellIs" dxfId="600" priority="80" operator="equal">
      <formula>3.5</formula>
    </cfRule>
  </conditionalFormatting>
  <conditionalFormatting sqref="J48">
    <cfRule type="cellIs" dxfId="599" priority="79" operator="equal">
      <formula>3.5</formula>
    </cfRule>
  </conditionalFormatting>
  <conditionalFormatting sqref="Q49:R49">
    <cfRule type="cellIs" dxfId="598" priority="78" operator="equal">
      <formula>3.5</formula>
    </cfRule>
  </conditionalFormatting>
  <conditionalFormatting sqref="N42">
    <cfRule type="cellIs" dxfId="597" priority="77" operator="equal">
      <formula>3.5</formula>
    </cfRule>
  </conditionalFormatting>
  <conditionalFormatting sqref="G46:H46">
    <cfRule type="cellIs" dxfId="596" priority="75" operator="equal">
      <formula>3.5</formula>
    </cfRule>
  </conditionalFormatting>
  <conditionalFormatting sqref="E30:F30">
    <cfRule type="cellIs" dxfId="595" priority="67" operator="equal">
      <formula>3.5</formula>
    </cfRule>
  </conditionalFormatting>
  <conditionalFormatting sqref="P37">
    <cfRule type="cellIs" dxfId="594" priority="70" operator="equal">
      <formula>3.5</formula>
    </cfRule>
  </conditionalFormatting>
  <conditionalFormatting sqref="N35:Q35 Q34 O34 N37 O36:Q36 Q37">
    <cfRule type="cellIs" dxfId="593" priority="73" operator="equal">
      <formula>3.5</formula>
    </cfRule>
  </conditionalFormatting>
  <conditionalFormatting sqref="N34">
    <cfRule type="cellIs" dxfId="592" priority="72" operator="equal">
      <formula>3.5</formula>
    </cfRule>
  </conditionalFormatting>
  <conditionalFormatting sqref="N36">
    <cfRule type="cellIs" dxfId="591" priority="71" operator="equal">
      <formula>3.5</formula>
    </cfRule>
  </conditionalFormatting>
  <conditionalFormatting sqref="S35">
    <cfRule type="cellIs" dxfId="590" priority="69" operator="equal">
      <formula>3.5</formula>
    </cfRule>
  </conditionalFormatting>
  <conditionalFormatting sqref="E46:F46">
    <cfRule type="cellIs" dxfId="589" priority="68" operator="equal">
      <formula>3.5</formula>
    </cfRule>
  </conditionalFormatting>
  <conditionalFormatting sqref="E27:F27">
    <cfRule type="cellIs" dxfId="588" priority="34" operator="equal">
      <formula>3.5</formula>
    </cfRule>
  </conditionalFormatting>
  <conditionalFormatting sqref="O10:P10">
    <cfRule type="cellIs" dxfId="587" priority="66" operator="equal">
      <formula>3.5</formula>
    </cfRule>
  </conditionalFormatting>
  <conditionalFormatting sqref="Q10:R10">
    <cfRule type="cellIs" dxfId="586" priority="65" operator="equal">
      <formula>3.5</formula>
    </cfRule>
  </conditionalFormatting>
  <conditionalFormatting sqref="M22:N22">
    <cfRule type="cellIs" dxfId="585" priority="64" operator="equal">
      <formula>3.5</formula>
    </cfRule>
  </conditionalFormatting>
  <conditionalFormatting sqref="M23:O23">
    <cfRule type="cellIs" dxfId="584" priority="61" operator="equal">
      <formula>3.5</formula>
    </cfRule>
  </conditionalFormatting>
  <conditionalFormatting sqref="O22">
    <cfRule type="cellIs" dxfId="583" priority="63" operator="equal">
      <formula>3.5</formula>
    </cfRule>
  </conditionalFormatting>
  <conditionalFormatting sqref="Q22:R22">
    <cfRule type="cellIs" dxfId="582" priority="62" operator="equal">
      <formula>3.5</formula>
    </cfRule>
  </conditionalFormatting>
  <conditionalFormatting sqref="E22:F22">
    <cfRule type="cellIs" dxfId="581" priority="60" operator="equal">
      <formula>3.5</formula>
    </cfRule>
  </conditionalFormatting>
  <conditionalFormatting sqref="G22">
    <cfRule type="cellIs" dxfId="580" priority="59" operator="equal">
      <formula>3.5</formula>
    </cfRule>
  </conditionalFormatting>
  <conditionalFormatting sqref="I22:J22">
    <cfRule type="cellIs" dxfId="579" priority="58" operator="equal">
      <formula>3.5</formula>
    </cfRule>
  </conditionalFormatting>
  <conditionalFormatting sqref="E21:G21">
    <cfRule type="cellIs" dxfId="578" priority="57" operator="equal">
      <formula>3.5</formula>
    </cfRule>
  </conditionalFormatting>
  <conditionalFormatting sqref="E23:G23">
    <cfRule type="cellIs" dxfId="577" priority="56" operator="equal">
      <formula>3.5</formula>
    </cfRule>
  </conditionalFormatting>
  <conditionalFormatting sqref="Q16:R16">
    <cfRule type="cellIs" dxfId="576" priority="55" operator="equal">
      <formula>3.5</formula>
    </cfRule>
  </conditionalFormatting>
  <conditionalFormatting sqref="M21:N21">
    <cfRule type="cellIs" dxfId="575" priority="54" operator="equal">
      <formula>3.5</formula>
    </cfRule>
  </conditionalFormatting>
  <conditionalFormatting sqref="O21">
    <cfRule type="cellIs" dxfId="574" priority="53" operator="equal">
      <formula>3.5</formula>
    </cfRule>
  </conditionalFormatting>
  <conditionalFormatting sqref="Q21:R21">
    <cfRule type="cellIs" dxfId="573" priority="52" operator="equal">
      <formula>3.5</formula>
    </cfRule>
  </conditionalFormatting>
  <conditionalFormatting sqref="P16">
    <cfRule type="cellIs" dxfId="572" priority="51" operator="equal">
      <formula>3.5</formula>
    </cfRule>
  </conditionalFormatting>
  <conditionalFormatting sqref="O17:P17">
    <cfRule type="cellIs" dxfId="571" priority="50" operator="equal">
      <formula>3.5</formula>
    </cfRule>
  </conditionalFormatting>
  <conditionalFormatting sqref="Q17:R17">
    <cfRule type="cellIs" dxfId="570" priority="49" operator="equal">
      <formula>3.5</formula>
    </cfRule>
  </conditionalFormatting>
  <conditionalFormatting sqref="M17:N17">
    <cfRule type="cellIs" dxfId="569" priority="48" operator="equal">
      <formula>3.5</formula>
    </cfRule>
  </conditionalFormatting>
  <conditionalFormatting sqref="E13:H13">
    <cfRule type="cellIs" dxfId="568" priority="47" operator="equal">
      <formula>3.5</formula>
    </cfRule>
  </conditionalFormatting>
  <conditionalFormatting sqref="Q19:R19">
    <cfRule type="cellIs" dxfId="567" priority="46" operator="equal">
      <formula>3.5</formula>
    </cfRule>
  </conditionalFormatting>
  <conditionalFormatting sqref="Q25:R26">
    <cfRule type="cellIs" dxfId="566" priority="45" operator="equal">
      <formula>3.5</formula>
    </cfRule>
  </conditionalFormatting>
  <conditionalFormatting sqref="I25:J26">
    <cfRule type="cellIs" dxfId="565" priority="44" operator="equal">
      <formula>3.5</formula>
    </cfRule>
  </conditionalFormatting>
  <conditionalFormatting sqref="M24">
    <cfRule type="cellIs" dxfId="564" priority="43" operator="equal">
      <formula>3.5</formula>
    </cfRule>
  </conditionalFormatting>
  <conditionalFormatting sqref="N28">
    <cfRule type="cellIs" dxfId="563" priority="42" operator="equal">
      <formula>3.5</formula>
    </cfRule>
  </conditionalFormatting>
  <conditionalFormatting sqref="N24">
    <cfRule type="cellIs" dxfId="562" priority="41" operator="equal">
      <formula>3.5</formula>
    </cfRule>
  </conditionalFormatting>
  <conditionalFormatting sqref="M28">
    <cfRule type="cellIs" dxfId="561" priority="40" operator="equal">
      <formula>3.5</formula>
    </cfRule>
  </conditionalFormatting>
  <conditionalFormatting sqref="O24">
    <cfRule type="cellIs" dxfId="560" priority="39" operator="equal">
      <formula>3.5</formula>
    </cfRule>
  </conditionalFormatting>
  <conditionalFormatting sqref="P28">
    <cfRule type="cellIs" dxfId="559" priority="38" operator="equal">
      <formula>3.5</formula>
    </cfRule>
  </conditionalFormatting>
  <conditionalFormatting sqref="O28">
    <cfRule type="cellIs" dxfId="558" priority="37" operator="equal">
      <formula>3.5</formula>
    </cfRule>
  </conditionalFormatting>
  <conditionalFormatting sqref="P24">
    <cfRule type="cellIs" dxfId="557" priority="36" operator="equal">
      <formula>3.5</formula>
    </cfRule>
  </conditionalFormatting>
  <conditionalFormatting sqref="G27:H27">
    <cfRule type="cellIs" dxfId="556" priority="35" operator="equal">
      <formula>3.5</formula>
    </cfRule>
  </conditionalFormatting>
  <conditionalFormatting sqref="N33:S33">
    <cfRule type="cellIs" dxfId="555" priority="33" operator="equal">
      <formula>3.5</formula>
    </cfRule>
  </conditionalFormatting>
  <conditionalFormatting sqref="N32:S32">
    <cfRule type="cellIs" dxfId="554" priority="30" operator="equal">
      <formula>3.5</formula>
    </cfRule>
  </conditionalFormatting>
  <conditionalFormatting sqref="M9">
    <cfRule type="cellIs" dxfId="553" priority="28" operator="equal">
      <formula>3.5</formula>
    </cfRule>
  </conditionalFormatting>
  <conditionalFormatting sqref="M19">
    <cfRule type="cellIs" dxfId="552" priority="27" operator="equal">
      <formula>3.5</formula>
    </cfRule>
  </conditionalFormatting>
  <conditionalFormatting sqref="M20">
    <cfRule type="cellIs" dxfId="551" priority="26" operator="equal">
      <formula>3.5</formula>
    </cfRule>
  </conditionalFormatting>
  <conditionalFormatting sqref="M16">
    <cfRule type="cellIs" dxfId="550" priority="25" operator="equal">
      <formula>3.5</formula>
    </cfRule>
  </conditionalFormatting>
  <conditionalFormatting sqref="M25">
    <cfRule type="cellIs" dxfId="549" priority="24" operator="equal">
      <formula>3.5</formula>
    </cfRule>
  </conditionalFormatting>
  <conditionalFormatting sqref="I47:J47">
    <cfRule type="cellIs" dxfId="548" priority="22" operator="equal">
      <formula>3.5</formula>
    </cfRule>
  </conditionalFormatting>
  <conditionalFormatting sqref="D45 D44:H44 J44:M44 D40:M40 D43:M43 D42:L42 D41 L41:M41 I45:M45">
    <cfRule type="cellIs" dxfId="547" priority="21" operator="equal">
      <formula>3.5</formula>
    </cfRule>
  </conditionalFormatting>
  <conditionalFormatting sqref="I44">
    <cfRule type="cellIs" dxfId="546" priority="20" operator="equal">
      <formula>3.5</formula>
    </cfRule>
  </conditionalFormatting>
  <conditionalFormatting sqref="M42">
    <cfRule type="cellIs" dxfId="545" priority="19" operator="equal">
      <formula>3.5</formula>
    </cfRule>
  </conditionalFormatting>
  <conditionalFormatting sqref="E41:K41">
    <cfRule type="cellIs" dxfId="544" priority="18" operator="equal">
      <formula>3.5</formula>
    </cfRule>
  </conditionalFormatting>
  <conditionalFormatting sqref="L34:L37">
    <cfRule type="cellIs" dxfId="543" priority="17" operator="equal">
      <formula>3.5</formula>
    </cfRule>
  </conditionalFormatting>
  <conditionalFormatting sqref="D34:K35 D37 D36:G36 I36:K36 J37:K37">
    <cfRule type="cellIs" dxfId="542" priority="16" operator="equal">
      <formula>3.5</formula>
    </cfRule>
  </conditionalFormatting>
  <conditionalFormatting sqref="M34:M35 M37">
    <cfRule type="cellIs" dxfId="541" priority="15" operator="equal">
      <formula>3.5</formula>
    </cfRule>
  </conditionalFormatting>
  <conditionalFormatting sqref="M36">
    <cfRule type="cellIs" dxfId="540" priority="14" operator="equal">
      <formula>3.5</formula>
    </cfRule>
  </conditionalFormatting>
  <conditionalFormatting sqref="D32:K32">
    <cfRule type="cellIs" dxfId="539" priority="9" operator="equal">
      <formula>3.5</formula>
    </cfRule>
  </conditionalFormatting>
  <conditionalFormatting sqref="L33:M33">
    <cfRule type="cellIs" dxfId="538" priority="13" operator="equal">
      <formula>3.5</formula>
    </cfRule>
  </conditionalFormatting>
  <conditionalFormatting sqref="K33">
    <cfRule type="cellIs" dxfId="537" priority="11" operator="equal">
      <formula>3.5</formula>
    </cfRule>
  </conditionalFormatting>
  <conditionalFormatting sqref="D33:J33">
    <cfRule type="cellIs" dxfId="536" priority="12" operator="equal">
      <formula>3.5</formula>
    </cfRule>
  </conditionalFormatting>
  <conditionalFormatting sqref="L32:M32">
    <cfRule type="cellIs" dxfId="535" priority="10" operator="equal">
      <formula>3.5</formula>
    </cfRule>
  </conditionalFormatting>
  <conditionalFormatting sqref="H36">
    <cfRule type="cellIs" dxfId="534" priority="8" operator="equal">
      <formula>3.5</formula>
    </cfRule>
  </conditionalFormatting>
  <conditionalFormatting sqref="E45:H45">
    <cfRule type="cellIs" dxfId="533" priority="7" operator="equal">
      <formula>3.5</formula>
    </cfRule>
  </conditionalFormatting>
  <conditionalFormatting sqref="E37:I37">
    <cfRule type="cellIs" dxfId="532" priority="6" operator="equal">
      <formula>3.5</formula>
    </cfRule>
  </conditionalFormatting>
  <conditionalFormatting sqref="J21">
    <cfRule type="cellIs" dxfId="531" priority="5" operator="equal">
      <formula>3.5</formula>
    </cfRule>
  </conditionalFormatting>
  <conditionalFormatting sqref="K21:L21">
    <cfRule type="cellIs" dxfId="530" priority="3" operator="equal">
      <formula>3.5</formula>
    </cfRule>
  </conditionalFormatting>
  <conditionalFormatting sqref="K21:L21">
    <cfRule type="cellIs" dxfId="529" priority="4" operator="equal">
      <formula>3.5</formula>
    </cfRule>
  </conditionalFormatting>
  <conditionalFormatting sqref="I21">
    <cfRule type="cellIs" dxfId="528" priority="1" operator="equal">
      <formula>3.5</formula>
    </cfRule>
  </conditionalFormatting>
  <conditionalFormatting sqref="I21">
    <cfRule type="cellIs" dxfId="527" priority="2" operator="equal">
      <formula>3.5</formula>
    </cfRule>
  </conditionalFormatting>
  <pageMargins left="0.11811023622047245" right="0.11811023622047245" top="0.11811023622047245" bottom="0.11811023622047245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A16" zoomScale="90" zoomScaleNormal="90" workbookViewId="0">
      <selection activeCell="D50" sqref="D50:D51"/>
    </sheetView>
  </sheetViews>
  <sheetFormatPr defaultColWidth="3.7109375" defaultRowHeight="15" x14ac:dyDescent="0.25"/>
  <cols>
    <col min="2" max="2" width="22.7109375" customWidth="1"/>
    <col min="3" max="3" width="7" customWidth="1"/>
    <col min="4" max="19" width="4.140625" customWidth="1"/>
  </cols>
  <sheetData>
    <row r="1" spans="1:19" ht="15" customHeight="1" x14ac:dyDescent="0.25">
      <c r="N1" s="107"/>
      <c r="O1" s="107"/>
      <c r="P1" s="107"/>
      <c r="Q1" s="107"/>
      <c r="R1" s="107"/>
      <c r="S1" s="107"/>
    </row>
    <row r="2" spans="1:19" ht="15" customHeight="1" x14ac:dyDescent="0.25"/>
    <row r="3" spans="1:19" ht="15" customHeight="1" x14ac:dyDescent="0.3">
      <c r="A3" s="414" t="s">
        <v>63</v>
      </c>
      <c r="B3" s="414"/>
      <c r="C3" s="415" t="s">
        <v>81</v>
      </c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</row>
    <row r="4" spans="1:19" ht="15" customHeight="1" x14ac:dyDescent="0.3">
      <c r="A4" s="414" t="s">
        <v>64</v>
      </c>
      <c r="B4" s="414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</row>
    <row r="5" spans="1:19" ht="15" customHeight="1" thickBot="1" x14ac:dyDescent="0.3">
      <c r="K5" s="416" t="s">
        <v>113</v>
      </c>
      <c r="L5" s="416"/>
      <c r="M5" s="416"/>
      <c r="N5" s="416"/>
      <c r="O5" s="416"/>
      <c r="P5" s="416"/>
      <c r="Q5" s="416"/>
    </row>
    <row r="6" spans="1:19" ht="15" customHeight="1" thickTop="1" x14ac:dyDescent="0.25">
      <c r="A6" s="1" t="s">
        <v>0</v>
      </c>
      <c r="B6" s="2"/>
      <c r="C6" s="3" t="s">
        <v>1</v>
      </c>
      <c r="D6" s="424" t="s">
        <v>73</v>
      </c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5"/>
    </row>
    <row r="7" spans="1:19" ht="15" customHeight="1" x14ac:dyDescent="0.25">
      <c r="A7" s="4" t="s">
        <v>3</v>
      </c>
      <c r="B7" s="5"/>
      <c r="C7" s="6" t="s">
        <v>4</v>
      </c>
      <c r="D7" s="420" t="s">
        <v>5</v>
      </c>
      <c r="E7" s="420"/>
      <c r="F7" s="420"/>
      <c r="G7" s="420"/>
      <c r="H7" s="420"/>
      <c r="I7" s="420"/>
      <c r="J7" s="420"/>
      <c r="K7" s="421"/>
      <c r="L7" s="422" t="s">
        <v>6</v>
      </c>
      <c r="M7" s="420"/>
      <c r="N7" s="420"/>
      <c r="O7" s="420"/>
      <c r="P7" s="420"/>
      <c r="Q7" s="420"/>
      <c r="R7" s="420"/>
      <c r="S7" s="423"/>
    </row>
    <row r="8" spans="1:19" ht="15" customHeight="1" thickBot="1" x14ac:dyDescent="0.3">
      <c r="A8" s="7"/>
      <c r="B8" s="8" t="s">
        <v>7</v>
      </c>
      <c r="C8" s="9" t="s">
        <v>8</v>
      </c>
      <c r="D8" s="10">
        <v>0</v>
      </c>
      <c r="E8" s="10">
        <v>1</v>
      </c>
      <c r="F8" s="11">
        <v>2</v>
      </c>
      <c r="G8" s="11">
        <v>3</v>
      </c>
      <c r="H8" s="11">
        <v>4</v>
      </c>
      <c r="I8" s="12">
        <v>5</v>
      </c>
      <c r="J8" s="12">
        <v>6</v>
      </c>
      <c r="K8" s="12">
        <v>7</v>
      </c>
      <c r="L8" s="12">
        <v>8</v>
      </c>
      <c r="M8" s="12"/>
      <c r="N8" s="12">
        <v>1</v>
      </c>
      <c r="O8" s="12">
        <v>2</v>
      </c>
      <c r="P8" s="12">
        <v>3</v>
      </c>
      <c r="Q8" s="12">
        <v>4</v>
      </c>
      <c r="R8" s="12">
        <v>5</v>
      </c>
      <c r="S8" s="13">
        <v>6</v>
      </c>
    </row>
    <row r="9" spans="1:19" ht="15" customHeight="1" thickTop="1" x14ac:dyDescent="0.25">
      <c r="A9" s="14">
        <v>1</v>
      </c>
      <c r="B9" s="54" t="s">
        <v>11</v>
      </c>
      <c r="C9" s="44"/>
      <c r="D9" s="227"/>
      <c r="E9" s="228" t="s">
        <v>16</v>
      </c>
      <c r="F9" s="340" t="s">
        <v>13</v>
      </c>
      <c r="G9" s="228" t="s">
        <v>15</v>
      </c>
      <c r="H9" s="228"/>
      <c r="I9" s="228"/>
      <c r="J9" s="228"/>
      <c r="K9" s="229"/>
      <c r="L9" s="229"/>
      <c r="M9" s="230"/>
      <c r="N9" s="231"/>
      <c r="O9" s="228"/>
      <c r="P9" s="228"/>
      <c r="Q9" s="228"/>
      <c r="R9" s="228"/>
      <c r="S9" s="232"/>
    </row>
    <row r="10" spans="1:19" ht="15" customHeight="1" x14ac:dyDescent="0.25">
      <c r="A10" s="46">
        <v>2</v>
      </c>
      <c r="B10" s="45" t="s">
        <v>18</v>
      </c>
      <c r="C10" s="47"/>
      <c r="D10" s="233"/>
      <c r="E10" s="234"/>
      <c r="F10" s="234"/>
      <c r="G10" s="83" t="s">
        <v>10</v>
      </c>
      <c r="H10" s="332" t="s">
        <v>13</v>
      </c>
      <c r="I10" s="132" t="s">
        <v>16</v>
      </c>
      <c r="J10" s="83" t="s">
        <v>16</v>
      </c>
      <c r="K10" s="296" t="s">
        <v>19</v>
      </c>
      <c r="L10" s="296" t="s">
        <v>25</v>
      </c>
      <c r="M10" s="235"/>
      <c r="N10" s="236"/>
      <c r="O10" s="132"/>
      <c r="P10" s="132"/>
      <c r="Q10" s="132"/>
      <c r="R10" s="132"/>
      <c r="S10" s="237"/>
    </row>
    <row r="11" spans="1:19" ht="15" customHeight="1" x14ac:dyDescent="0.25">
      <c r="A11" s="18">
        <v>3</v>
      </c>
      <c r="B11" s="54" t="s">
        <v>79</v>
      </c>
      <c r="C11" s="29" t="s">
        <v>35</v>
      </c>
      <c r="D11" s="238"/>
      <c r="E11" s="224"/>
      <c r="F11" s="224"/>
      <c r="G11" s="224"/>
      <c r="H11" s="239"/>
      <c r="I11" s="240" t="s">
        <v>32</v>
      </c>
      <c r="J11" s="240" t="s">
        <v>32</v>
      </c>
      <c r="K11" s="240"/>
      <c r="L11" s="240"/>
      <c r="M11" s="241"/>
      <c r="N11" s="242"/>
      <c r="O11" s="224"/>
      <c r="P11" s="224"/>
      <c r="Q11" s="224"/>
      <c r="R11" s="224"/>
      <c r="S11" s="244"/>
    </row>
    <row r="12" spans="1:19" ht="15" customHeight="1" x14ac:dyDescent="0.25">
      <c r="A12" s="15">
        <v>4</v>
      </c>
      <c r="B12" s="45" t="s">
        <v>83</v>
      </c>
      <c r="C12" s="47"/>
      <c r="D12" s="233"/>
      <c r="E12" s="83"/>
      <c r="F12" s="83"/>
      <c r="G12" s="132" t="s">
        <v>32</v>
      </c>
      <c r="H12" s="132" t="s">
        <v>32</v>
      </c>
      <c r="I12" s="332" t="s">
        <v>13</v>
      </c>
      <c r="J12" s="132"/>
      <c r="K12" s="83"/>
      <c r="L12" s="83"/>
      <c r="M12" s="133"/>
      <c r="N12" s="134"/>
      <c r="O12" s="132"/>
      <c r="P12" s="132"/>
      <c r="Q12" s="132"/>
      <c r="R12" s="132"/>
      <c r="S12" s="237"/>
    </row>
    <row r="13" spans="1:19" ht="15" customHeight="1" x14ac:dyDescent="0.25">
      <c r="A13" s="53">
        <v>5</v>
      </c>
      <c r="B13" s="54" t="s">
        <v>20</v>
      </c>
      <c r="C13" s="44" t="s">
        <v>60</v>
      </c>
      <c r="D13" s="243"/>
      <c r="E13" s="69"/>
      <c r="F13" s="69"/>
      <c r="G13" s="69"/>
      <c r="H13" s="69"/>
      <c r="I13" s="69" t="s">
        <v>25</v>
      </c>
      <c r="J13" s="69" t="s">
        <v>10</v>
      </c>
      <c r="K13" s="69"/>
      <c r="L13" s="69"/>
      <c r="M13" s="244"/>
      <c r="N13" s="245"/>
      <c r="O13" s="69"/>
      <c r="P13" s="69"/>
      <c r="Q13" s="69"/>
      <c r="R13" s="69"/>
      <c r="S13" s="244"/>
    </row>
    <row r="14" spans="1:19" ht="15" customHeight="1" x14ac:dyDescent="0.25">
      <c r="A14" s="46">
        <v>6</v>
      </c>
      <c r="B14" s="45" t="s">
        <v>54</v>
      </c>
      <c r="C14" s="47"/>
      <c r="D14" s="233"/>
      <c r="E14" s="83" t="s">
        <v>14</v>
      </c>
      <c r="F14" s="83" t="s">
        <v>14</v>
      </c>
      <c r="G14" s="332" t="s">
        <v>13</v>
      </c>
      <c r="H14" s="83" t="s">
        <v>12</v>
      </c>
      <c r="I14" s="83"/>
      <c r="J14" s="83"/>
      <c r="K14" s="83"/>
      <c r="L14" s="83"/>
      <c r="M14" s="333" t="s">
        <v>17</v>
      </c>
      <c r="N14" s="246"/>
      <c r="O14" s="83"/>
      <c r="P14" s="83"/>
      <c r="Q14" s="83"/>
      <c r="R14" s="83"/>
      <c r="S14" s="237"/>
    </row>
    <row r="15" spans="1:19" ht="15" customHeight="1" x14ac:dyDescent="0.25">
      <c r="A15" s="18">
        <v>7</v>
      </c>
      <c r="B15" s="54" t="s">
        <v>80</v>
      </c>
      <c r="C15" s="44" t="s">
        <v>41</v>
      </c>
      <c r="D15" s="243"/>
      <c r="E15" s="224"/>
      <c r="F15" s="224"/>
      <c r="G15" s="224"/>
      <c r="H15" s="224" t="s">
        <v>102</v>
      </c>
      <c r="I15" s="69" t="s">
        <v>101</v>
      </c>
      <c r="J15" s="224" t="s">
        <v>25</v>
      </c>
      <c r="K15" s="313" t="s">
        <v>19</v>
      </c>
      <c r="L15" s="313" t="s">
        <v>9</v>
      </c>
      <c r="M15" s="333" t="s">
        <v>17</v>
      </c>
      <c r="N15" s="245"/>
      <c r="O15" s="69"/>
      <c r="P15" s="69"/>
      <c r="Q15" s="69"/>
      <c r="R15" s="224"/>
      <c r="S15" s="244"/>
    </row>
    <row r="16" spans="1:19" ht="15" customHeight="1" x14ac:dyDescent="0.25">
      <c r="A16" s="15">
        <v>8</v>
      </c>
      <c r="B16" s="45" t="s">
        <v>56</v>
      </c>
      <c r="C16" s="47" t="s">
        <v>93</v>
      </c>
      <c r="D16" s="233"/>
      <c r="E16" s="132"/>
      <c r="F16" s="132"/>
      <c r="G16" s="132"/>
      <c r="H16" s="83" t="s">
        <v>21</v>
      </c>
      <c r="I16" s="296" t="s">
        <v>19</v>
      </c>
      <c r="J16" s="297" t="s">
        <v>14</v>
      </c>
      <c r="K16" s="83"/>
      <c r="L16" s="83"/>
      <c r="M16" s="133"/>
      <c r="N16" s="134"/>
      <c r="O16" s="132"/>
      <c r="P16" s="83"/>
      <c r="Q16" s="132"/>
      <c r="R16" s="132"/>
      <c r="S16" s="237"/>
    </row>
    <row r="17" spans="1:19" ht="15" customHeight="1" x14ac:dyDescent="0.25">
      <c r="A17" s="18">
        <v>9</v>
      </c>
      <c r="B17" s="54" t="s">
        <v>22</v>
      </c>
      <c r="C17" s="44"/>
      <c r="D17" s="243"/>
      <c r="E17" s="224" t="s">
        <v>104</v>
      </c>
      <c r="F17" s="224" t="s">
        <v>104</v>
      </c>
      <c r="G17" s="69" t="s">
        <v>105</v>
      </c>
      <c r="H17" s="69" t="s">
        <v>105</v>
      </c>
      <c r="I17" s="69"/>
      <c r="J17" s="69"/>
      <c r="K17" s="69"/>
      <c r="L17" s="69"/>
      <c r="M17" s="247"/>
      <c r="N17" s="248"/>
      <c r="O17" s="249"/>
      <c r="P17" s="249"/>
      <c r="Q17" s="69"/>
      <c r="R17" s="69"/>
      <c r="S17" s="244"/>
    </row>
    <row r="18" spans="1:19" ht="15" customHeight="1" x14ac:dyDescent="0.25">
      <c r="A18" s="15">
        <v>10</v>
      </c>
      <c r="B18" s="45" t="s">
        <v>24</v>
      </c>
      <c r="C18" s="47"/>
      <c r="D18" s="233"/>
      <c r="E18" s="83"/>
      <c r="F18" s="83"/>
      <c r="G18" s="83"/>
      <c r="H18" s="83"/>
      <c r="I18" s="83" t="s">
        <v>9</v>
      </c>
      <c r="J18" s="83" t="s">
        <v>9</v>
      </c>
      <c r="K18" s="83"/>
      <c r="L18" s="83"/>
      <c r="M18" s="237"/>
      <c r="N18" s="246"/>
      <c r="O18" s="83"/>
      <c r="P18" s="132"/>
      <c r="Q18" s="132"/>
      <c r="R18" s="132"/>
      <c r="S18" s="237"/>
    </row>
    <row r="19" spans="1:19" ht="15" customHeight="1" x14ac:dyDescent="0.25">
      <c r="A19" s="18">
        <v>11</v>
      </c>
      <c r="B19" s="54" t="s">
        <v>55</v>
      </c>
      <c r="C19" s="44"/>
      <c r="D19" s="243"/>
      <c r="E19" s="69"/>
      <c r="F19" s="69"/>
      <c r="G19" s="69" t="s">
        <v>100</v>
      </c>
      <c r="H19" s="69" t="s">
        <v>99</v>
      </c>
      <c r="I19" s="69"/>
      <c r="J19" s="69"/>
      <c r="K19" s="69"/>
      <c r="L19" s="69"/>
      <c r="M19" s="226"/>
      <c r="N19" s="223"/>
      <c r="O19" s="224"/>
      <c r="P19" s="224"/>
      <c r="Q19" s="224"/>
      <c r="R19" s="224"/>
      <c r="S19" s="244"/>
    </row>
    <row r="20" spans="1:19" ht="15" customHeight="1" x14ac:dyDescent="0.25">
      <c r="A20" s="15">
        <v>12</v>
      </c>
      <c r="B20" s="130" t="s">
        <v>26</v>
      </c>
      <c r="C20" s="47"/>
      <c r="D20" s="233"/>
      <c r="E20" s="132"/>
      <c r="F20" s="132"/>
      <c r="G20" s="132"/>
      <c r="H20" s="132"/>
      <c r="I20" s="132"/>
      <c r="J20" s="250"/>
      <c r="K20" s="83"/>
      <c r="L20" s="83"/>
      <c r="M20" s="133"/>
      <c r="N20" s="134"/>
      <c r="O20" s="132"/>
      <c r="P20" s="132"/>
      <c r="Q20" s="132"/>
      <c r="R20" s="250"/>
      <c r="S20" s="237"/>
    </row>
    <row r="21" spans="1:19" ht="15" customHeight="1" x14ac:dyDescent="0.25">
      <c r="A21" s="18">
        <v>13</v>
      </c>
      <c r="B21" s="54" t="s">
        <v>28</v>
      </c>
      <c r="C21" s="44"/>
      <c r="D21" s="243"/>
      <c r="E21" s="224"/>
      <c r="F21" s="224"/>
      <c r="G21" s="224"/>
      <c r="H21" s="251"/>
      <c r="I21" s="313" t="s">
        <v>12</v>
      </c>
      <c r="J21" s="313" t="s">
        <v>12</v>
      </c>
      <c r="K21" s="313" t="s">
        <v>10</v>
      </c>
      <c r="L21" s="313" t="s">
        <v>10</v>
      </c>
      <c r="M21" s="333" t="s">
        <v>17</v>
      </c>
      <c r="N21" s="223"/>
      <c r="O21" s="313"/>
      <c r="P21" s="313"/>
      <c r="Q21" s="313"/>
      <c r="R21" s="313"/>
      <c r="S21" s="314"/>
    </row>
    <row r="22" spans="1:19" ht="15" customHeight="1" x14ac:dyDescent="0.25">
      <c r="A22" s="46">
        <v>14</v>
      </c>
      <c r="B22" s="45" t="s">
        <v>29</v>
      </c>
      <c r="C22" s="47"/>
      <c r="D22" s="403" t="s">
        <v>118</v>
      </c>
      <c r="E22" s="132" t="s">
        <v>15</v>
      </c>
      <c r="F22" s="132" t="s">
        <v>15</v>
      </c>
      <c r="G22" s="132" t="s">
        <v>16</v>
      </c>
      <c r="H22" s="132" t="s">
        <v>16</v>
      </c>
      <c r="I22" s="83"/>
      <c r="J22" s="83"/>
      <c r="K22" s="83"/>
      <c r="L22" s="83"/>
      <c r="M22" s="133"/>
      <c r="N22" s="134"/>
      <c r="O22" s="132"/>
      <c r="P22" s="132"/>
      <c r="Q22" s="83"/>
      <c r="R22" s="132"/>
      <c r="S22" s="133"/>
    </row>
    <row r="23" spans="1:19" ht="15" customHeight="1" x14ac:dyDescent="0.25">
      <c r="A23" s="18">
        <v>15</v>
      </c>
      <c r="B23" s="54" t="s">
        <v>84</v>
      </c>
      <c r="C23" s="44"/>
      <c r="D23" s="243"/>
      <c r="E23" s="224"/>
      <c r="F23" s="224"/>
      <c r="G23" s="224"/>
      <c r="H23" s="224"/>
      <c r="I23" s="69"/>
      <c r="J23" s="69"/>
      <c r="K23" s="69"/>
      <c r="L23" s="69"/>
      <c r="M23" s="244"/>
      <c r="N23" s="245"/>
      <c r="O23" s="69"/>
      <c r="P23" s="69"/>
      <c r="Q23" s="69"/>
      <c r="R23" s="69"/>
      <c r="S23" s="244"/>
    </row>
    <row r="24" spans="1:19" ht="15" customHeight="1" x14ac:dyDescent="0.25">
      <c r="A24" s="15">
        <v>16</v>
      </c>
      <c r="B24" s="28" t="s">
        <v>33</v>
      </c>
      <c r="C24" s="136" t="s">
        <v>58</v>
      </c>
      <c r="D24" s="268"/>
      <c r="E24" s="132" t="s">
        <v>32</v>
      </c>
      <c r="F24" s="132" t="s">
        <v>32</v>
      </c>
      <c r="G24" s="132" t="s">
        <v>9</v>
      </c>
      <c r="H24" s="132" t="s">
        <v>9</v>
      </c>
      <c r="I24" s="132"/>
      <c r="J24" s="132"/>
      <c r="K24" s="83"/>
      <c r="L24" s="254"/>
      <c r="M24" s="133"/>
      <c r="N24" s="134"/>
      <c r="O24" s="132"/>
      <c r="P24" s="83"/>
      <c r="Q24" s="132"/>
      <c r="R24" s="132"/>
      <c r="S24" s="269"/>
    </row>
    <row r="25" spans="1:19" ht="15" customHeight="1" x14ac:dyDescent="0.25">
      <c r="A25" s="18">
        <v>17</v>
      </c>
      <c r="B25" s="27" t="s">
        <v>34</v>
      </c>
      <c r="C25" s="29" t="s">
        <v>23</v>
      </c>
      <c r="D25" s="238"/>
      <c r="E25" s="224"/>
      <c r="F25" s="224" t="s">
        <v>16</v>
      </c>
      <c r="G25" s="224" t="s">
        <v>12</v>
      </c>
      <c r="H25" s="240" t="s">
        <v>14</v>
      </c>
      <c r="I25" s="240"/>
      <c r="J25" s="240"/>
      <c r="K25" s="240"/>
      <c r="L25" s="240"/>
      <c r="M25" s="226"/>
      <c r="N25" s="223"/>
      <c r="O25" s="224"/>
      <c r="P25" s="240"/>
      <c r="Q25" s="240"/>
      <c r="R25" s="240"/>
      <c r="S25" s="270"/>
    </row>
    <row r="26" spans="1:19" ht="15" customHeight="1" x14ac:dyDescent="0.25">
      <c r="A26" s="46">
        <v>18</v>
      </c>
      <c r="B26" s="45" t="s">
        <v>85</v>
      </c>
      <c r="C26" s="47"/>
      <c r="D26" s="233"/>
      <c r="E26" s="132"/>
      <c r="F26" s="132"/>
      <c r="G26" s="132"/>
      <c r="H26" s="83"/>
      <c r="I26" s="83" t="s">
        <v>15</v>
      </c>
      <c r="J26" s="83" t="s">
        <v>15</v>
      </c>
      <c r="K26" s="83"/>
      <c r="L26" s="83"/>
      <c r="M26" s="333" t="s">
        <v>17</v>
      </c>
      <c r="N26" s="134"/>
      <c r="O26" s="132"/>
      <c r="P26" s="83"/>
      <c r="Q26" s="83"/>
      <c r="R26" s="83"/>
      <c r="S26" s="237"/>
    </row>
    <row r="27" spans="1:19" ht="15" customHeight="1" x14ac:dyDescent="0.25">
      <c r="A27" s="53">
        <v>19</v>
      </c>
      <c r="B27" s="54" t="s">
        <v>36</v>
      </c>
      <c r="C27" s="138"/>
      <c r="D27" s="243"/>
      <c r="E27" s="224" t="s">
        <v>25</v>
      </c>
      <c r="F27" s="224" t="s">
        <v>25</v>
      </c>
      <c r="G27" s="334" t="s">
        <v>13</v>
      </c>
      <c r="H27" s="69" t="s">
        <v>10</v>
      </c>
      <c r="I27" s="69" t="s">
        <v>10</v>
      </c>
      <c r="J27" s="69"/>
      <c r="K27" s="69"/>
      <c r="L27" s="69"/>
      <c r="M27" s="226"/>
      <c r="N27" s="223"/>
      <c r="O27" s="224"/>
      <c r="P27" s="224"/>
      <c r="Q27" s="69"/>
      <c r="R27" s="69"/>
      <c r="S27" s="244"/>
    </row>
    <row r="28" spans="1:19" ht="15" customHeight="1" x14ac:dyDescent="0.25">
      <c r="A28" s="46">
        <v>20</v>
      </c>
      <c r="B28" s="117" t="s">
        <v>37</v>
      </c>
      <c r="C28" s="118"/>
      <c r="D28" s="233"/>
      <c r="E28" s="83" t="s">
        <v>9</v>
      </c>
      <c r="F28" s="83" t="s">
        <v>9</v>
      </c>
      <c r="G28" s="83"/>
      <c r="H28" s="83"/>
      <c r="I28" s="132"/>
      <c r="J28" s="132"/>
      <c r="K28" s="83"/>
      <c r="L28" s="83"/>
      <c r="M28" s="237"/>
      <c r="N28" s="246"/>
      <c r="O28" s="83"/>
      <c r="P28" s="83"/>
      <c r="Q28" s="132"/>
      <c r="R28" s="132"/>
      <c r="S28" s="237"/>
    </row>
    <row r="29" spans="1:19" ht="15" customHeight="1" x14ac:dyDescent="0.25">
      <c r="A29" s="53">
        <v>21</v>
      </c>
      <c r="B29" s="54" t="s">
        <v>38</v>
      </c>
      <c r="C29" s="44" t="s">
        <v>31</v>
      </c>
      <c r="D29" s="243"/>
      <c r="E29" s="224"/>
      <c r="F29" s="224"/>
      <c r="G29" s="224"/>
      <c r="H29" s="224"/>
      <c r="I29" s="69"/>
      <c r="J29" s="69"/>
      <c r="K29" s="69"/>
      <c r="L29" s="69"/>
      <c r="M29" s="244"/>
      <c r="N29" s="245"/>
      <c r="O29" s="69"/>
      <c r="P29" s="69"/>
      <c r="Q29" s="69"/>
      <c r="R29" s="69"/>
      <c r="S29" s="244"/>
    </row>
    <row r="30" spans="1:19" ht="15" customHeight="1" x14ac:dyDescent="0.25">
      <c r="A30" s="139">
        <v>22</v>
      </c>
      <c r="B30" s="45" t="s">
        <v>86</v>
      </c>
      <c r="C30" s="47"/>
      <c r="D30" s="233"/>
      <c r="E30" s="83" t="s">
        <v>12</v>
      </c>
      <c r="F30" s="83" t="s">
        <v>12</v>
      </c>
      <c r="G30" s="83" t="s">
        <v>14</v>
      </c>
      <c r="H30" s="83"/>
      <c r="I30" s="132"/>
      <c r="J30" s="132"/>
      <c r="K30" s="83"/>
      <c r="L30" s="83"/>
      <c r="M30" s="237"/>
      <c r="N30" s="246"/>
      <c r="O30" s="83"/>
      <c r="P30" s="83"/>
      <c r="Q30" s="132"/>
      <c r="R30" s="132"/>
      <c r="S30" s="237"/>
    </row>
    <row r="31" spans="1:19" ht="15" customHeight="1" thickBot="1" x14ac:dyDescent="0.3">
      <c r="A31" s="140">
        <v>23</v>
      </c>
      <c r="B31" s="141" t="s">
        <v>40</v>
      </c>
      <c r="C31" s="142" t="s">
        <v>39</v>
      </c>
      <c r="D31" s="271"/>
      <c r="E31" s="272" t="s">
        <v>10</v>
      </c>
      <c r="F31" s="272" t="s">
        <v>10</v>
      </c>
      <c r="G31" s="273" t="s">
        <v>25</v>
      </c>
      <c r="H31" s="273" t="s">
        <v>25</v>
      </c>
      <c r="I31" s="273"/>
      <c r="J31" s="273"/>
      <c r="K31" s="272"/>
      <c r="L31" s="272"/>
      <c r="M31" s="333" t="s">
        <v>17</v>
      </c>
      <c r="N31" s="275"/>
      <c r="O31" s="273"/>
      <c r="P31" s="273"/>
      <c r="Q31" s="273"/>
      <c r="R31" s="273"/>
      <c r="S31" s="276"/>
    </row>
    <row r="32" spans="1:19" ht="15" customHeight="1" thickTop="1" x14ac:dyDescent="0.25">
      <c r="A32" s="149">
        <v>24</v>
      </c>
      <c r="B32" s="150" t="s">
        <v>49</v>
      </c>
      <c r="C32" s="71" t="s">
        <v>43</v>
      </c>
      <c r="D32" s="277"/>
      <c r="E32" s="278" t="s">
        <v>87</v>
      </c>
      <c r="F32" s="83" t="s">
        <v>106</v>
      </c>
      <c r="G32" s="332" t="s">
        <v>13</v>
      </c>
      <c r="H32" s="278" t="s">
        <v>59</v>
      </c>
      <c r="I32" s="371" t="s">
        <v>110</v>
      </c>
      <c r="J32" s="278"/>
      <c r="K32" s="278"/>
      <c r="L32" s="278"/>
      <c r="M32" s="372" t="s">
        <v>17</v>
      </c>
      <c r="N32" s="281"/>
      <c r="O32" s="278"/>
      <c r="P32" s="278"/>
      <c r="Q32" s="282"/>
      <c r="R32" s="278"/>
      <c r="S32" s="280"/>
    </row>
    <row r="33" spans="1:19" ht="15" customHeight="1" x14ac:dyDescent="0.25">
      <c r="A33" s="99">
        <v>25</v>
      </c>
      <c r="B33" s="152" t="s">
        <v>52</v>
      </c>
      <c r="C33" s="153" t="s">
        <v>46</v>
      </c>
      <c r="D33" s="243"/>
      <c r="E33" s="69" t="s">
        <v>77</v>
      </c>
      <c r="F33" s="69" t="s">
        <v>59</v>
      </c>
      <c r="G33" s="69" t="s">
        <v>78</v>
      </c>
      <c r="H33" s="342" t="s">
        <v>13</v>
      </c>
      <c r="I33" s="283" t="s">
        <v>108</v>
      </c>
      <c r="J33" s="69"/>
      <c r="K33" s="69"/>
      <c r="L33" s="69"/>
      <c r="M33" s="244"/>
      <c r="N33" s="245"/>
      <c r="O33" s="69"/>
      <c r="P33" s="69"/>
      <c r="Q33" s="69"/>
      <c r="R33" s="69"/>
      <c r="S33" s="244"/>
    </row>
    <row r="34" spans="1:19" ht="15" customHeight="1" x14ac:dyDescent="0.25">
      <c r="A34" s="46">
        <v>26</v>
      </c>
      <c r="B34" s="155" t="s">
        <v>42</v>
      </c>
      <c r="C34" s="47" t="s">
        <v>48</v>
      </c>
      <c r="D34" s="233"/>
      <c r="E34" s="83" t="s">
        <v>77</v>
      </c>
      <c r="F34" s="83" t="s">
        <v>59</v>
      </c>
      <c r="G34" s="83" t="s">
        <v>106</v>
      </c>
      <c r="H34" s="332" t="s">
        <v>13</v>
      </c>
      <c r="I34" s="83"/>
      <c r="J34" s="83"/>
      <c r="K34" s="83"/>
      <c r="L34" s="83"/>
      <c r="M34" s="237"/>
      <c r="N34" s="134"/>
      <c r="O34" s="83"/>
      <c r="P34" s="132"/>
      <c r="Q34" s="83"/>
      <c r="R34" s="284"/>
      <c r="S34" s="237"/>
    </row>
    <row r="35" spans="1:19" ht="15" customHeight="1" x14ac:dyDescent="0.25">
      <c r="A35" s="53">
        <v>27</v>
      </c>
      <c r="B35" s="54" t="s">
        <v>44</v>
      </c>
      <c r="C35" s="44" t="s">
        <v>50</v>
      </c>
      <c r="D35" s="243"/>
      <c r="E35" s="69" t="s">
        <v>106</v>
      </c>
      <c r="F35" s="69" t="s">
        <v>78</v>
      </c>
      <c r="G35" s="69" t="s">
        <v>76</v>
      </c>
      <c r="H35" s="69" t="s">
        <v>21</v>
      </c>
      <c r="I35" s="342" t="s">
        <v>13</v>
      </c>
      <c r="J35" s="69"/>
      <c r="K35" s="69"/>
      <c r="L35" s="69"/>
      <c r="M35" s="333" t="s">
        <v>17</v>
      </c>
      <c r="N35" s="245"/>
      <c r="O35" s="69"/>
      <c r="P35" s="69"/>
      <c r="Q35" s="283"/>
      <c r="R35" s="69"/>
      <c r="S35" s="244"/>
    </row>
    <row r="36" spans="1:19" ht="15" customHeight="1" x14ac:dyDescent="0.25">
      <c r="A36" s="46">
        <v>28</v>
      </c>
      <c r="B36" s="155" t="s">
        <v>45</v>
      </c>
      <c r="C36" s="47" t="s">
        <v>51</v>
      </c>
      <c r="D36" s="233"/>
      <c r="E36" s="365" t="s">
        <v>109</v>
      </c>
      <c r="F36" s="365" t="s">
        <v>109</v>
      </c>
      <c r="G36" s="373" t="s">
        <v>77</v>
      </c>
      <c r="H36" s="83" t="s">
        <v>78</v>
      </c>
      <c r="I36" s="286" t="s">
        <v>107</v>
      </c>
      <c r="J36" s="83"/>
      <c r="K36" s="83"/>
      <c r="L36" s="83"/>
      <c r="M36" s="133"/>
      <c r="N36" s="134"/>
      <c r="O36" s="83"/>
      <c r="P36" s="83"/>
      <c r="Q36" s="286"/>
      <c r="R36" s="83"/>
      <c r="S36" s="237"/>
    </row>
    <row r="37" spans="1:19" ht="15" customHeight="1" thickBot="1" x14ac:dyDescent="0.3">
      <c r="A37" s="53">
        <v>29</v>
      </c>
      <c r="B37" s="158" t="s">
        <v>47</v>
      </c>
      <c r="C37" s="159" t="s">
        <v>53</v>
      </c>
      <c r="D37" s="287"/>
      <c r="E37" s="288" t="s">
        <v>106</v>
      </c>
      <c r="F37" s="288" t="s">
        <v>77</v>
      </c>
      <c r="G37" s="377" t="s">
        <v>109</v>
      </c>
      <c r="H37" s="377" t="s">
        <v>109</v>
      </c>
      <c r="I37" s="265"/>
      <c r="J37" s="288"/>
      <c r="K37" s="288"/>
      <c r="L37" s="288"/>
      <c r="M37" s="289"/>
      <c r="N37" s="290"/>
      <c r="O37" s="265"/>
      <c r="P37" s="265"/>
      <c r="Q37" s="288"/>
      <c r="R37" s="288"/>
      <c r="S37" s="289"/>
    </row>
    <row r="38" spans="1:19" ht="15" customHeight="1" thickTop="1" thickBot="1" x14ac:dyDescent="0.3">
      <c r="A38" s="406"/>
      <c r="B38" s="407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8"/>
    </row>
    <row r="39" spans="1:19" ht="15" customHeight="1" thickTop="1" thickBot="1" x14ac:dyDescent="0.3">
      <c r="A39" s="40"/>
      <c r="B39" s="409" t="s">
        <v>62</v>
      </c>
      <c r="C39" s="410"/>
      <c r="D39" s="41">
        <v>0</v>
      </c>
      <c r="E39" s="42">
        <v>1</v>
      </c>
      <c r="F39" s="41">
        <v>2</v>
      </c>
      <c r="G39" s="41">
        <v>3</v>
      </c>
      <c r="H39" s="41">
        <v>4</v>
      </c>
      <c r="I39" s="41">
        <v>5</v>
      </c>
      <c r="J39" s="41">
        <v>6</v>
      </c>
      <c r="K39" s="41">
        <v>7</v>
      </c>
      <c r="L39" s="166">
        <v>8</v>
      </c>
      <c r="M39" s="43"/>
      <c r="N39" s="42">
        <v>1</v>
      </c>
      <c r="O39" s="41">
        <v>2</v>
      </c>
      <c r="P39" s="41">
        <v>3</v>
      </c>
      <c r="Q39" s="41">
        <v>4</v>
      </c>
      <c r="R39" s="41">
        <v>5</v>
      </c>
      <c r="S39" s="43">
        <v>6</v>
      </c>
    </row>
    <row r="40" spans="1:19" ht="15" customHeight="1" thickTop="1" thickBot="1" x14ac:dyDescent="0.3">
      <c r="A40" s="93">
        <v>1</v>
      </c>
      <c r="B40" s="90" t="s">
        <v>43</v>
      </c>
      <c r="C40" s="73"/>
      <c r="D40" s="169"/>
      <c r="E40" s="170" t="s">
        <v>87</v>
      </c>
      <c r="F40" s="170" t="s">
        <v>106</v>
      </c>
      <c r="G40" s="170" t="s">
        <v>89</v>
      </c>
      <c r="H40" s="170" t="s">
        <v>59</v>
      </c>
      <c r="I40" s="370" t="s">
        <v>110</v>
      </c>
      <c r="J40" s="170"/>
      <c r="K40" s="170"/>
      <c r="L40" s="172"/>
      <c r="M40" s="173"/>
      <c r="N40" s="169"/>
      <c r="O40" s="170"/>
      <c r="P40" s="170"/>
      <c r="Q40" s="170"/>
      <c r="R40" s="170"/>
      <c r="S40" s="173"/>
    </row>
    <row r="41" spans="1:19" ht="15" customHeight="1" thickBot="1" x14ac:dyDescent="0.3">
      <c r="A41" s="94">
        <v>2</v>
      </c>
      <c r="B41" s="127" t="s">
        <v>46</v>
      </c>
      <c r="C41" s="122"/>
      <c r="D41" s="174"/>
      <c r="E41" s="175" t="s">
        <v>77</v>
      </c>
      <c r="F41" s="175" t="s">
        <v>59</v>
      </c>
      <c r="G41" s="175" t="s">
        <v>78</v>
      </c>
      <c r="H41" s="175" t="s">
        <v>57</v>
      </c>
      <c r="I41" s="176" t="s">
        <v>108</v>
      </c>
      <c r="J41" s="175"/>
      <c r="K41" s="175"/>
      <c r="L41" s="177"/>
      <c r="M41" s="178"/>
      <c r="N41" s="174"/>
      <c r="O41" s="175"/>
      <c r="P41" s="175"/>
      <c r="Q41" s="255"/>
      <c r="R41" s="175"/>
      <c r="S41" s="178"/>
    </row>
    <row r="42" spans="1:19" ht="15" customHeight="1" x14ac:dyDescent="0.25">
      <c r="A42" s="95">
        <v>3</v>
      </c>
      <c r="B42" s="86" t="s">
        <v>48</v>
      </c>
      <c r="C42" s="91"/>
      <c r="D42" s="179"/>
      <c r="E42" s="180" t="s">
        <v>77</v>
      </c>
      <c r="F42" s="180" t="s">
        <v>59</v>
      </c>
      <c r="G42" s="180" t="s">
        <v>106</v>
      </c>
      <c r="H42" s="180" t="s">
        <v>89</v>
      </c>
      <c r="I42" s="181"/>
      <c r="J42" s="180"/>
      <c r="K42" s="180"/>
      <c r="L42" s="182"/>
      <c r="M42" s="133"/>
      <c r="N42" s="134"/>
      <c r="O42" s="180"/>
      <c r="P42" s="180"/>
      <c r="Q42" s="256"/>
      <c r="R42" s="180"/>
      <c r="S42" s="257"/>
    </row>
    <row r="43" spans="1:19" ht="15" customHeight="1" thickBot="1" x14ac:dyDescent="0.3">
      <c r="A43" s="94">
        <v>4</v>
      </c>
      <c r="B43" s="85" t="s">
        <v>50</v>
      </c>
      <c r="C43" s="92"/>
      <c r="D43" s="183"/>
      <c r="E43" s="184" t="s">
        <v>106</v>
      </c>
      <c r="F43" s="184" t="s">
        <v>78</v>
      </c>
      <c r="G43" s="184" t="s">
        <v>76</v>
      </c>
      <c r="H43" s="184" t="s">
        <v>21</v>
      </c>
      <c r="I43" s="185" t="s">
        <v>57</v>
      </c>
      <c r="J43" s="184"/>
      <c r="K43" s="184"/>
      <c r="L43" s="186"/>
      <c r="M43" s="187"/>
      <c r="N43" s="183"/>
      <c r="O43" s="215"/>
      <c r="P43" s="215"/>
      <c r="Q43" s="184"/>
      <c r="R43" s="184"/>
      <c r="S43" s="187"/>
    </row>
    <row r="44" spans="1:19" ht="15" customHeight="1" x14ac:dyDescent="0.25">
      <c r="A44" s="95">
        <v>5</v>
      </c>
      <c r="B44" s="86" t="s">
        <v>51</v>
      </c>
      <c r="C44" s="91"/>
      <c r="D44" s="188"/>
      <c r="E44" s="189" t="s">
        <v>75</v>
      </c>
      <c r="F44" s="189" t="s">
        <v>75</v>
      </c>
      <c r="G44" s="190" t="s">
        <v>77</v>
      </c>
      <c r="H44" s="190" t="s">
        <v>78</v>
      </c>
      <c r="I44" s="348" t="s">
        <v>107</v>
      </c>
      <c r="J44" s="189"/>
      <c r="K44" s="189"/>
      <c r="L44" s="192"/>
      <c r="M44" s="193"/>
      <c r="N44" s="188"/>
      <c r="O44" s="258"/>
      <c r="P44" s="259"/>
      <c r="Q44" s="189"/>
      <c r="R44" s="189"/>
      <c r="S44" s="193"/>
    </row>
    <row r="45" spans="1:19" ht="15" customHeight="1" thickBot="1" x14ac:dyDescent="0.3">
      <c r="A45" s="97">
        <v>6</v>
      </c>
      <c r="B45" s="85" t="s">
        <v>53</v>
      </c>
      <c r="C45" s="92"/>
      <c r="D45" s="194"/>
      <c r="E45" s="195" t="s">
        <v>106</v>
      </c>
      <c r="F45" s="196" t="s">
        <v>77</v>
      </c>
      <c r="G45" s="196" t="s">
        <v>75</v>
      </c>
      <c r="H45" s="196" t="s">
        <v>75</v>
      </c>
      <c r="I45" s="197"/>
      <c r="J45" s="195"/>
      <c r="K45" s="196"/>
      <c r="L45" s="198"/>
      <c r="M45" s="199"/>
      <c r="N45" s="260"/>
      <c r="O45" s="196"/>
      <c r="P45" s="196"/>
      <c r="Q45" s="261"/>
      <c r="R45" s="196"/>
      <c r="S45" s="199"/>
    </row>
    <row r="46" spans="1:19" ht="15" customHeight="1" thickTop="1" x14ac:dyDescent="0.25">
      <c r="A46" s="98">
        <v>7</v>
      </c>
      <c r="B46" s="86" t="s">
        <v>58</v>
      </c>
      <c r="C46" s="91"/>
      <c r="D46" s="200"/>
      <c r="E46" s="132" t="s">
        <v>95</v>
      </c>
      <c r="F46" s="132" t="s">
        <v>95</v>
      </c>
      <c r="G46" s="132" t="s">
        <v>78</v>
      </c>
      <c r="H46" s="132" t="s">
        <v>94</v>
      </c>
      <c r="I46" s="300" t="s">
        <v>103</v>
      </c>
      <c r="J46" s="300" t="s">
        <v>103</v>
      </c>
      <c r="K46" s="300"/>
      <c r="L46" s="300"/>
      <c r="M46" s="133"/>
      <c r="N46" s="134"/>
      <c r="O46" s="132"/>
      <c r="P46" s="132"/>
      <c r="Q46" s="132"/>
      <c r="R46" s="132"/>
      <c r="S46" s="262"/>
    </row>
    <row r="47" spans="1:19" ht="15" customHeight="1" thickBot="1" x14ac:dyDescent="0.3">
      <c r="A47" s="97">
        <v>8</v>
      </c>
      <c r="B47" s="85" t="s">
        <v>35</v>
      </c>
      <c r="C47" s="92"/>
      <c r="D47" s="203"/>
      <c r="E47" s="204" t="s">
        <v>94</v>
      </c>
      <c r="F47" s="205" t="s">
        <v>94</v>
      </c>
      <c r="G47" s="206" t="s">
        <v>95</v>
      </c>
      <c r="H47" s="206" t="s">
        <v>78</v>
      </c>
      <c r="I47" s="298" t="s">
        <v>57</v>
      </c>
      <c r="J47" s="299" t="s">
        <v>57</v>
      </c>
      <c r="K47" s="207"/>
      <c r="L47" s="208"/>
      <c r="M47" s="209"/>
      <c r="N47" s="220"/>
      <c r="O47" s="206"/>
      <c r="P47" s="206"/>
      <c r="Q47" s="206"/>
      <c r="R47" s="205"/>
      <c r="S47" s="263"/>
    </row>
    <row r="48" spans="1:19" ht="15" customHeight="1" x14ac:dyDescent="0.25">
      <c r="A48" s="102">
        <v>9</v>
      </c>
      <c r="B48" s="86" t="s">
        <v>60</v>
      </c>
      <c r="C48" s="91"/>
      <c r="D48" s="210"/>
      <c r="E48" s="211" t="s">
        <v>77</v>
      </c>
      <c r="F48" s="211" t="s">
        <v>77</v>
      </c>
      <c r="G48" s="211" t="s">
        <v>89</v>
      </c>
      <c r="H48" s="211" t="s">
        <v>78</v>
      </c>
      <c r="I48" s="211" t="s">
        <v>78</v>
      </c>
      <c r="J48" s="211" t="s">
        <v>59</v>
      </c>
      <c r="K48" s="344" t="s">
        <v>103</v>
      </c>
      <c r="L48" s="300" t="s">
        <v>103</v>
      </c>
      <c r="M48" s="213"/>
      <c r="N48" s="210"/>
      <c r="O48" s="211"/>
      <c r="P48" s="210"/>
      <c r="Q48" s="211"/>
      <c r="R48" s="211"/>
      <c r="S48" s="264"/>
    </row>
    <row r="49" spans="1:19" ht="15" customHeight="1" thickBot="1" x14ac:dyDescent="0.3">
      <c r="A49" s="94">
        <v>10</v>
      </c>
      <c r="B49" s="85" t="s">
        <v>39</v>
      </c>
      <c r="C49" s="92"/>
      <c r="D49" s="214"/>
      <c r="E49" s="215" t="s">
        <v>78</v>
      </c>
      <c r="F49" s="215" t="s">
        <v>78</v>
      </c>
      <c r="G49" s="215" t="s">
        <v>77</v>
      </c>
      <c r="H49" s="215" t="s">
        <v>77</v>
      </c>
      <c r="I49" s="215" t="s">
        <v>59</v>
      </c>
      <c r="J49" s="215" t="s">
        <v>57</v>
      </c>
      <c r="K49" s="308" t="s">
        <v>89</v>
      </c>
      <c r="L49" s="309" t="s">
        <v>89</v>
      </c>
      <c r="M49" s="216"/>
      <c r="N49" s="214"/>
      <c r="O49" s="185"/>
      <c r="P49" s="185"/>
      <c r="Q49" s="215"/>
      <c r="R49" s="215"/>
      <c r="S49" s="187"/>
    </row>
    <row r="50" spans="1:19" ht="15" customHeight="1" x14ac:dyDescent="0.25">
      <c r="A50" s="95">
        <v>11</v>
      </c>
      <c r="B50" s="86" t="s">
        <v>30</v>
      </c>
      <c r="C50" s="91"/>
      <c r="D50" s="426" t="s">
        <v>119</v>
      </c>
      <c r="E50" s="191" t="s">
        <v>77</v>
      </c>
      <c r="F50" s="191" t="s">
        <v>77</v>
      </c>
      <c r="G50" s="217" t="s">
        <v>59</v>
      </c>
      <c r="H50" s="217" t="s">
        <v>21</v>
      </c>
      <c r="I50" s="217" t="s">
        <v>78</v>
      </c>
      <c r="J50" s="294" t="s">
        <v>78</v>
      </c>
      <c r="K50" s="191"/>
      <c r="L50" s="218"/>
      <c r="M50" s="219"/>
      <c r="N50" s="217"/>
      <c r="O50" s="191"/>
      <c r="P50" s="191"/>
      <c r="Q50" s="191"/>
      <c r="R50" s="318"/>
      <c r="S50" s="320"/>
    </row>
    <row r="51" spans="1:19" ht="15" customHeight="1" thickBot="1" x14ac:dyDescent="0.3">
      <c r="A51" s="96">
        <v>12</v>
      </c>
      <c r="B51" s="85" t="s">
        <v>23</v>
      </c>
      <c r="C51" s="92"/>
      <c r="D51" s="427"/>
      <c r="E51" s="220" t="s">
        <v>59</v>
      </c>
      <c r="F51" s="206" t="s">
        <v>78</v>
      </c>
      <c r="G51" s="206" t="s">
        <v>77</v>
      </c>
      <c r="H51" s="206" t="s">
        <v>77</v>
      </c>
      <c r="I51" s="220" t="s">
        <v>89</v>
      </c>
      <c r="J51" s="220" t="s">
        <v>89</v>
      </c>
      <c r="K51" s="206"/>
      <c r="L51" s="221"/>
      <c r="M51" s="209"/>
      <c r="N51" s="220"/>
      <c r="O51" s="206"/>
      <c r="P51" s="316"/>
      <c r="Q51" s="316"/>
      <c r="R51" s="206"/>
      <c r="S51" s="266"/>
    </row>
    <row r="52" spans="1:19" ht="15" customHeight="1" thickTop="1" x14ac:dyDescent="0.25">
      <c r="A52" s="98">
        <v>13</v>
      </c>
      <c r="B52" s="86" t="s">
        <v>41</v>
      </c>
      <c r="C52" s="91"/>
      <c r="D52" s="222"/>
      <c r="E52" s="211" t="s">
        <v>88</v>
      </c>
      <c r="F52" s="211" t="s">
        <v>88</v>
      </c>
      <c r="G52" s="211" t="s">
        <v>98</v>
      </c>
      <c r="H52" s="211" t="s">
        <v>98</v>
      </c>
      <c r="I52" s="211" t="s">
        <v>75</v>
      </c>
      <c r="J52" s="211" t="s">
        <v>75</v>
      </c>
      <c r="K52" s="211"/>
      <c r="L52" s="212"/>
      <c r="M52" s="213"/>
      <c r="N52" s="210"/>
      <c r="O52" s="211"/>
      <c r="P52" s="211"/>
      <c r="Q52" s="211"/>
      <c r="R52" s="392"/>
      <c r="S52" s="264"/>
    </row>
    <row r="53" spans="1:19" ht="15" customHeight="1" thickBot="1" x14ac:dyDescent="0.3">
      <c r="A53" s="99">
        <v>14</v>
      </c>
      <c r="B53" s="87" t="s">
        <v>31</v>
      </c>
      <c r="C53" s="92"/>
      <c r="D53" s="223"/>
      <c r="E53" s="224" t="s">
        <v>90</v>
      </c>
      <c r="F53" s="224" t="s">
        <v>90</v>
      </c>
      <c r="G53" s="224" t="s">
        <v>88</v>
      </c>
      <c r="H53" s="224" t="s">
        <v>88</v>
      </c>
      <c r="I53" s="224" t="s">
        <v>76</v>
      </c>
      <c r="J53" s="224" t="s">
        <v>76</v>
      </c>
      <c r="K53" s="301" t="s">
        <v>57</v>
      </c>
      <c r="L53" s="324" t="s">
        <v>57</v>
      </c>
      <c r="M53" s="226"/>
      <c r="N53" s="223"/>
      <c r="O53" s="224"/>
      <c r="P53" s="224"/>
      <c r="Q53" s="223"/>
      <c r="R53" s="69"/>
      <c r="S53" s="244"/>
    </row>
    <row r="54" spans="1:19" ht="15" customHeight="1" thickTop="1" thickBot="1" x14ac:dyDescent="0.3">
      <c r="A54" s="70"/>
      <c r="B54" s="411" t="s">
        <v>61</v>
      </c>
      <c r="C54" s="412"/>
      <c r="D54" s="37"/>
      <c r="E54" s="37" t="s">
        <v>16</v>
      </c>
      <c r="F54" s="374" t="s">
        <v>111</v>
      </c>
      <c r="G54" s="37" t="s">
        <v>15</v>
      </c>
      <c r="H54" s="37" t="s">
        <v>100</v>
      </c>
      <c r="I54" s="37" t="s">
        <v>25</v>
      </c>
      <c r="J54" s="37" t="s">
        <v>10</v>
      </c>
      <c r="K54" s="37"/>
      <c r="L54" s="167"/>
      <c r="M54" s="38"/>
      <c r="N54" s="168"/>
      <c r="O54" s="37"/>
      <c r="P54" s="37"/>
      <c r="Q54" s="37"/>
      <c r="R54" s="37"/>
      <c r="S54" s="39"/>
    </row>
    <row r="55" spans="1:19" ht="15.75" thickTop="1" x14ac:dyDescent="0.25">
      <c r="N55" s="413" t="s">
        <v>65</v>
      </c>
      <c r="O55" s="413"/>
      <c r="P55" s="413"/>
      <c r="Q55" s="413"/>
      <c r="R55" s="413"/>
      <c r="S55" s="413"/>
    </row>
  </sheetData>
  <mergeCells count="12">
    <mergeCell ref="N55:S55"/>
    <mergeCell ref="A3:B3"/>
    <mergeCell ref="C3:Q4"/>
    <mergeCell ref="A4:B4"/>
    <mergeCell ref="K5:Q5"/>
    <mergeCell ref="D6:S6"/>
    <mergeCell ref="D7:K7"/>
    <mergeCell ref="L7:S7"/>
    <mergeCell ref="A38:S38"/>
    <mergeCell ref="B39:C39"/>
    <mergeCell ref="B54:C54"/>
    <mergeCell ref="D50:D51"/>
  </mergeCells>
  <conditionalFormatting sqref="D6:S8">
    <cfRule type="cellIs" dxfId="526" priority="471" operator="equal">
      <formula>3.5</formula>
    </cfRule>
  </conditionalFormatting>
  <conditionalFormatting sqref="D1:S1">
    <cfRule type="cellIs" dxfId="525" priority="331" operator="equal">
      <formula>3.5</formula>
    </cfRule>
  </conditionalFormatting>
  <conditionalFormatting sqref="D2:S2 D5:S5 R3:S4">
    <cfRule type="cellIs" dxfId="524" priority="330" operator="equal">
      <formula>3.5</formula>
    </cfRule>
  </conditionalFormatting>
  <conditionalFormatting sqref="K53:S54">
    <cfRule type="cellIs" dxfId="523" priority="192" operator="equal">
      <formula>3.5</formula>
    </cfRule>
  </conditionalFormatting>
  <conditionalFormatting sqref="O43:P43">
    <cfRule type="cellIs" dxfId="522" priority="103" operator="equal">
      <formula>3.5</formula>
    </cfRule>
  </conditionalFormatting>
  <conditionalFormatting sqref="D55:S55 D38:S39">
    <cfRule type="cellIs" dxfId="521" priority="191" operator="equal">
      <formula>3.5</formula>
    </cfRule>
  </conditionalFormatting>
  <conditionalFormatting sqref="D52:D53 N44:S45 R47:S47 S46 N40:S41 N48:P49 K52:N52 Q52:S52 E51 D47:F47 G50:L50 I51:L51 S48:S51 N43 O42:S42 Q43:S43 D46 I47:L47">
    <cfRule type="cellIs" dxfId="520" priority="190" operator="equal">
      <formula>3.5</formula>
    </cfRule>
  </conditionalFormatting>
  <conditionalFormatting sqref="G53">
    <cfRule type="cellIs" dxfId="519" priority="187" operator="equal">
      <formula>3.5</formula>
    </cfRule>
  </conditionalFormatting>
  <conditionalFormatting sqref="I52">
    <cfRule type="cellIs" dxfId="518" priority="186" operator="equal">
      <formula>3.5</formula>
    </cfRule>
  </conditionalFormatting>
  <conditionalFormatting sqref="E52">
    <cfRule type="cellIs" dxfId="517" priority="185" operator="equal">
      <formula>3.5</formula>
    </cfRule>
  </conditionalFormatting>
  <conditionalFormatting sqref="I53:J53">
    <cfRule type="cellIs" dxfId="516" priority="182" operator="equal">
      <formula>3.5</formula>
    </cfRule>
  </conditionalFormatting>
  <conditionalFormatting sqref="E53:F53">
    <cfRule type="cellIs" dxfId="515" priority="181" operator="equal">
      <formula>3.5</formula>
    </cfRule>
  </conditionalFormatting>
  <conditionalFormatting sqref="F52">
    <cfRule type="cellIs" dxfId="514" priority="179" operator="equal">
      <formula>3.5</formula>
    </cfRule>
  </conditionalFormatting>
  <conditionalFormatting sqref="G52:H52">
    <cfRule type="cellIs" dxfId="513" priority="174" operator="equal">
      <formula>3.5</formula>
    </cfRule>
  </conditionalFormatting>
  <conditionalFormatting sqref="H53">
    <cfRule type="cellIs" dxfId="512" priority="172" operator="equal">
      <formula>3.5</formula>
    </cfRule>
  </conditionalFormatting>
  <conditionalFormatting sqref="J52">
    <cfRule type="cellIs" dxfId="511" priority="170" operator="equal">
      <formula>3.5</formula>
    </cfRule>
  </conditionalFormatting>
  <conditionalFormatting sqref="M46">
    <cfRule type="cellIs" dxfId="510" priority="169" operator="equal">
      <formula>3.5</formula>
    </cfRule>
  </conditionalFormatting>
  <conditionalFormatting sqref="O50">
    <cfRule type="cellIs" dxfId="509" priority="168" operator="equal">
      <formula>3.5</formula>
    </cfRule>
  </conditionalFormatting>
  <conditionalFormatting sqref="N46">
    <cfRule type="cellIs" dxfId="508" priority="167" operator="equal">
      <formula>3.5</formula>
    </cfRule>
  </conditionalFormatting>
  <conditionalFormatting sqref="P50">
    <cfRule type="cellIs" dxfId="507" priority="166" operator="equal">
      <formula>3.5</formula>
    </cfRule>
  </conditionalFormatting>
  <conditionalFormatting sqref="O46">
    <cfRule type="cellIs" dxfId="506" priority="165" operator="equal">
      <formula>3.5</formula>
    </cfRule>
  </conditionalFormatting>
  <conditionalFormatting sqref="Q46">
    <cfRule type="cellIs" dxfId="505" priority="164" operator="equal">
      <formula>3.5</formula>
    </cfRule>
  </conditionalFormatting>
  <conditionalFormatting sqref="R46">
    <cfRule type="cellIs" dxfId="504" priority="163" operator="equal">
      <formula>3.5</formula>
    </cfRule>
  </conditionalFormatting>
  <conditionalFormatting sqref="Q48:R48">
    <cfRule type="cellIs" dxfId="503" priority="162" operator="equal">
      <formula>3.5</formula>
    </cfRule>
  </conditionalFormatting>
  <conditionalFormatting sqref="M50:N50">
    <cfRule type="cellIs" dxfId="502" priority="161" operator="equal">
      <formula>3.5</formula>
    </cfRule>
  </conditionalFormatting>
  <conditionalFormatting sqref="Q29:R29">
    <cfRule type="cellIs" dxfId="501" priority="154" operator="equal">
      <formula>3.5</formula>
    </cfRule>
  </conditionalFormatting>
  <conditionalFormatting sqref="M24:N24">
    <cfRule type="cellIs" dxfId="500" priority="158" operator="equal">
      <formula>3.5</formula>
    </cfRule>
  </conditionalFormatting>
  <conditionalFormatting sqref="M25:O25 N26:O26">
    <cfRule type="cellIs" dxfId="499" priority="155" operator="equal">
      <formula>3.5</formula>
    </cfRule>
  </conditionalFormatting>
  <conditionalFormatting sqref="R34:S34 R36:S37 R35">
    <cfRule type="cellIs" dxfId="498" priority="160" operator="equal">
      <formula>3.5</formula>
    </cfRule>
  </conditionalFormatting>
  <conditionalFormatting sqref="L29:P29 S29 L30:S30 L31 Q31:S31 Q17:S17 L19:O19 L22:Q22 L17:O17 L18:S18 L20:S20 S19 L9:S9 L25:P25 L27:S27 L28 Q28:S28 L23:L24 S22:S26 P23:P24 Q23:R26 N21 L16:S16 L26 N26:P26 L14:L15 N14:S15 L11:S13 M10:S10">
    <cfRule type="cellIs" dxfId="497" priority="159" operator="equal">
      <formula>3.5</formula>
    </cfRule>
  </conditionalFormatting>
  <conditionalFormatting sqref="O24">
    <cfRule type="cellIs" dxfId="496" priority="157" operator="equal">
      <formula>3.5</formula>
    </cfRule>
  </conditionalFormatting>
  <conditionalFormatting sqref="Q24:R24">
    <cfRule type="cellIs" dxfId="495" priority="156" operator="equal">
      <formula>3.5</formula>
    </cfRule>
  </conditionalFormatting>
  <conditionalFormatting sqref="D54:J54">
    <cfRule type="cellIs" dxfId="494" priority="146" operator="equal">
      <formula>3.5</formula>
    </cfRule>
  </conditionalFormatting>
  <conditionalFormatting sqref="D29:H29 K29 D31:K31 D30 I30:K30 H23:K23 D9:D21 E24:K28 E9:K9 E10:J10 E22:K22 E21:H21 E11:K20 D23:D28">
    <cfRule type="cellIs" dxfId="493" priority="153" operator="equal">
      <formula>3.5</formula>
    </cfRule>
  </conditionalFormatting>
  <conditionalFormatting sqref="E24:F24">
    <cfRule type="cellIs" dxfId="492" priority="152" operator="equal">
      <formula>3.5</formula>
    </cfRule>
  </conditionalFormatting>
  <conditionalFormatting sqref="G24">
    <cfRule type="cellIs" dxfId="491" priority="151" operator="equal">
      <formula>3.5</formula>
    </cfRule>
  </conditionalFormatting>
  <conditionalFormatting sqref="I24:J24">
    <cfRule type="cellIs" dxfId="490" priority="150" operator="equal">
      <formula>3.5</formula>
    </cfRule>
  </conditionalFormatting>
  <conditionalFormatting sqref="E23:G23">
    <cfRule type="cellIs" dxfId="489" priority="149" operator="equal">
      <formula>3.5</formula>
    </cfRule>
  </conditionalFormatting>
  <conditionalFormatting sqref="E25:G26">
    <cfRule type="cellIs" dxfId="488" priority="148" operator="equal">
      <formula>3.5</formula>
    </cfRule>
  </conditionalFormatting>
  <conditionalFormatting sqref="I29:J29">
    <cfRule type="cellIs" dxfId="487" priority="147" operator="equal">
      <formula>3.5</formula>
    </cfRule>
  </conditionalFormatting>
  <conditionalFormatting sqref="M9:N9">
    <cfRule type="cellIs" dxfId="486" priority="145" operator="equal">
      <formula>3.5</formula>
    </cfRule>
  </conditionalFormatting>
  <conditionalFormatting sqref="O11:P11">
    <cfRule type="cellIs" dxfId="485" priority="144" operator="equal">
      <formula>3.5</formula>
    </cfRule>
  </conditionalFormatting>
  <conditionalFormatting sqref="Q11:R11">
    <cfRule type="cellIs" dxfId="484" priority="143" operator="equal">
      <formula>3.5</formula>
    </cfRule>
  </conditionalFormatting>
  <conditionalFormatting sqref="Q18:R18">
    <cfRule type="cellIs" dxfId="483" priority="142" operator="equal">
      <formula>3.5</formula>
    </cfRule>
  </conditionalFormatting>
  <conditionalFormatting sqref="M23:N23">
    <cfRule type="cellIs" dxfId="482" priority="141" operator="equal">
      <formula>3.5</formula>
    </cfRule>
  </conditionalFormatting>
  <conditionalFormatting sqref="M28">
    <cfRule type="cellIs" dxfId="481" priority="140" operator="equal">
      <formula>3.5</formula>
    </cfRule>
  </conditionalFormatting>
  <conditionalFormatting sqref="N31">
    <cfRule type="cellIs" dxfId="480" priority="139" operator="equal">
      <formula>3.5</formula>
    </cfRule>
  </conditionalFormatting>
  <conditionalFormatting sqref="N28">
    <cfRule type="cellIs" dxfId="479" priority="138" operator="equal">
      <formula>3.5</formula>
    </cfRule>
  </conditionalFormatting>
  <conditionalFormatting sqref="O28">
    <cfRule type="cellIs" dxfId="478" priority="136" operator="equal">
      <formula>3.5</formula>
    </cfRule>
  </conditionalFormatting>
  <conditionalFormatting sqref="P31">
    <cfRule type="cellIs" dxfId="477" priority="135" operator="equal">
      <formula>3.5</formula>
    </cfRule>
  </conditionalFormatting>
  <conditionalFormatting sqref="O31">
    <cfRule type="cellIs" dxfId="476" priority="134" operator="equal">
      <formula>3.5</formula>
    </cfRule>
  </conditionalFormatting>
  <conditionalFormatting sqref="P28">
    <cfRule type="cellIs" dxfId="475" priority="133" operator="equal">
      <formula>3.5</formula>
    </cfRule>
  </conditionalFormatting>
  <conditionalFormatting sqref="P46">
    <cfRule type="cellIs" dxfId="474" priority="132" operator="equal">
      <formula>3.5</formula>
    </cfRule>
  </conditionalFormatting>
  <conditionalFormatting sqref="M47">
    <cfRule type="cellIs" dxfId="473" priority="131" operator="equal">
      <formula>3.5</formula>
    </cfRule>
  </conditionalFormatting>
  <conditionalFormatting sqref="O47">
    <cfRule type="cellIs" dxfId="472" priority="130" operator="equal">
      <formula>3.5</formula>
    </cfRule>
  </conditionalFormatting>
  <conditionalFormatting sqref="Q47">
    <cfRule type="cellIs" dxfId="471" priority="129" operator="equal">
      <formula>3.5</formula>
    </cfRule>
  </conditionalFormatting>
  <conditionalFormatting sqref="N47">
    <cfRule type="cellIs" dxfId="470" priority="128" operator="equal">
      <formula>3.5</formula>
    </cfRule>
  </conditionalFormatting>
  <conditionalFormatting sqref="P47">
    <cfRule type="cellIs" dxfId="469" priority="127" operator="equal">
      <formula>3.5</formula>
    </cfRule>
  </conditionalFormatting>
  <conditionalFormatting sqref="Q51:R51">
    <cfRule type="cellIs" dxfId="468" priority="126" operator="equal">
      <formula>3.5</formula>
    </cfRule>
  </conditionalFormatting>
  <conditionalFormatting sqref="P51">
    <cfRule type="cellIs" dxfId="467" priority="125" operator="equal">
      <formula>3.5</formula>
    </cfRule>
  </conditionalFormatting>
  <conditionalFormatting sqref="O51">
    <cfRule type="cellIs" dxfId="466" priority="124" operator="equal">
      <formula>3.5</formula>
    </cfRule>
  </conditionalFormatting>
  <conditionalFormatting sqref="Q50:R50">
    <cfRule type="cellIs" dxfId="465" priority="123" operator="equal">
      <formula>3.5</formula>
    </cfRule>
  </conditionalFormatting>
  <conditionalFormatting sqref="M51:N51">
    <cfRule type="cellIs" dxfId="464" priority="122" operator="equal">
      <formula>3.5</formula>
    </cfRule>
  </conditionalFormatting>
  <conditionalFormatting sqref="O52:P52">
    <cfRule type="cellIs" dxfId="463" priority="121" operator="equal">
      <formula>3.5</formula>
    </cfRule>
  </conditionalFormatting>
  <conditionalFormatting sqref="O23">
    <cfRule type="cellIs" dxfId="462" priority="120" operator="equal">
      <formula>3.5</formula>
    </cfRule>
  </conditionalFormatting>
  <conditionalFormatting sqref="Q23:R23">
    <cfRule type="cellIs" dxfId="461" priority="119" operator="equal">
      <formula>3.5</formula>
    </cfRule>
  </conditionalFormatting>
  <conditionalFormatting sqref="P18">
    <cfRule type="cellIs" dxfId="460" priority="118" operator="equal">
      <formula>3.5</formula>
    </cfRule>
  </conditionalFormatting>
  <conditionalFormatting sqref="P9:Q9">
    <cfRule type="cellIs" dxfId="459" priority="117" operator="equal">
      <formula>3.5</formula>
    </cfRule>
  </conditionalFormatting>
  <conditionalFormatting sqref="O19:P19">
    <cfRule type="cellIs" dxfId="458" priority="116" operator="equal">
      <formula>3.5</formula>
    </cfRule>
  </conditionalFormatting>
  <conditionalFormatting sqref="Q19:R19">
    <cfRule type="cellIs" dxfId="457" priority="115" operator="equal">
      <formula>3.5</formula>
    </cfRule>
  </conditionalFormatting>
  <conditionalFormatting sqref="M19:N19">
    <cfRule type="cellIs" dxfId="456" priority="114" operator="equal">
      <formula>3.5</formula>
    </cfRule>
  </conditionalFormatting>
  <conditionalFormatting sqref="E15:H15">
    <cfRule type="cellIs" dxfId="455" priority="113" operator="equal">
      <formula>3.5</formula>
    </cfRule>
  </conditionalFormatting>
  <conditionalFormatting sqref="G30:H30">
    <cfRule type="cellIs" dxfId="454" priority="111" operator="equal">
      <formula>3.5</formula>
    </cfRule>
  </conditionalFormatting>
  <conditionalFormatting sqref="F51">
    <cfRule type="cellIs" dxfId="453" priority="110" operator="equal">
      <formula>3.5</formula>
    </cfRule>
  </conditionalFormatting>
  <conditionalFormatting sqref="G47:H47">
    <cfRule type="cellIs" dxfId="452" priority="109" operator="equal">
      <formula>3.5</formula>
    </cfRule>
  </conditionalFormatting>
  <conditionalFormatting sqref="E50:F50">
    <cfRule type="cellIs" dxfId="451" priority="108" operator="equal">
      <formula>3.5</formula>
    </cfRule>
  </conditionalFormatting>
  <conditionalFormatting sqref="G51:H51">
    <cfRule type="cellIs" dxfId="450" priority="107" operator="equal">
      <formula>3.5</formula>
    </cfRule>
  </conditionalFormatting>
  <conditionalFormatting sqref="Q49:R49">
    <cfRule type="cellIs" dxfId="449" priority="105" operator="equal">
      <formula>3.5</formula>
    </cfRule>
  </conditionalFormatting>
  <conditionalFormatting sqref="N42">
    <cfRule type="cellIs" dxfId="448" priority="104" operator="equal">
      <formula>3.5</formula>
    </cfRule>
  </conditionalFormatting>
  <conditionalFormatting sqref="G46:H46">
    <cfRule type="cellIs" dxfId="447" priority="102" operator="equal">
      <formula>3.5</formula>
    </cfRule>
  </conditionalFormatting>
  <conditionalFormatting sqref="E30:F30">
    <cfRule type="cellIs" dxfId="446" priority="94" operator="equal">
      <formula>3.5</formula>
    </cfRule>
  </conditionalFormatting>
  <conditionalFormatting sqref="P37">
    <cfRule type="cellIs" dxfId="445" priority="97" operator="equal">
      <formula>3.5</formula>
    </cfRule>
  </conditionalFormatting>
  <conditionalFormatting sqref="N35:Q35 Q34 O34 N37 O36:Q36 Q37">
    <cfRule type="cellIs" dxfId="444" priority="100" operator="equal">
      <formula>3.5</formula>
    </cfRule>
  </conditionalFormatting>
  <conditionalFormatting sqref="N34">
    <cfRule type="cellIs" dxfId="443" priority="99" operator="equal">
      <formula>3.5</formula>
    </cfRule>
  </conditionalFormatting>
  <conditionalFormatting sqref="N36">
    <cfRule type="cellIs" dxfId="442" priority="98" operator="equal">
      <formula>3.5</formula>
    </cfRule>
  </conditionalFormatting>
  <conditionalFormatting sqref="S35">
    <cfRule type="cellIs" dxfId="441" priority="96" operator="equal">
      <formula>3.5</formula>
    </cfRule>
  </conditionalFormatting>
  <conditionalFormatting sqref="E46:F46">
    <cfRule type="cellIs" dxfId="440" priority="95" operator="equal">
      <formula>3.5</formula>
    </cfRule>
  </conditionalFormatting>
  <conditionalFormatting sqref="E27:F27">
    <cfRule type="cellIs" dxfId="439" priority="61" operator="equal">
      <formula>3.5</formula>
    </cfRule>
  </conditionalFormatting>
  <conditionalFormatting sqref="O10:P10">
    <cfRule type="cellIs" dxfId="438" priority="93" operator="equal">
      <formula>3.5</formula>
    </cfRule>
  </conditionalFormatting>
  <conditionalFormatting sqref="Q10:R10">
    <cfRule type="cellIs" dxfId="437" priority="92" operator="equal">
      <formula>3.5</formula>
    </cfRule>
  </conditionalFormatting>
  <conditionalFormatting sqref="M22:N22">
    <cfRule type="cellIs" dxfId="436" priority="91" operator="equal">
      <formula>3.5</formula>
    </cfRule>
  </conditionalFormatting>
  <conditionalFormatting sqref="M23:O23">
    <cfRule type="cellIs" dxfId="435" priority="88" operator="equal">
      <formula>3.5</formula>
    </cfRule>
  </conditionalFormatting>
  <conditionalFormatting sqref="O22">
    <cfRule type="cellIs" dxfId="434" priority="90" operator="equal">
      <formula>3.5</formula>
    </cfRule>
  </conditionalFormatting>
  <conditionalFormatting sqref="Q22:R22">
    <cfRule type="cellIs" dxfId="433" priority="89" operator="equal">
      <formula>3.5</formula>
    </cfRule>
  </conditionalFormatting>
  <conditionalFormatting sqref="E22:F22">
    <cfRule type="cellIs" dxfId="432" priority="87" operator="equal">
      <formula>3.5</formula>
    </cfRule>
  </conditionalFormatting>
  <conditionalFormatting sqref="G22">
    <cfRule type="cellIs" dxfId="431" priority="86" operator="equal">
      <formula>3.5</formula>
    </cfRule>
  </conditionalFormatting>
  <conditionalFormatting sqref="I22:J22">
    <cfRule type="cellIs" dxfId="430" priority="85" operator="equal">
      <formula>3.5</formula>
    </cfRule>
  </conditionalFormatting>
  <conditionalFormatting sqref="E21:G21">
    <cfRule type="cellIs" dxfId="429" priority="84" operator="equal">
      <formula>3.5</formula>
    </cfRule>
  </conditionalFormatting>
  <conditionalFormatting sqref="E23:G23">
    <cfRule type="cellIs" dxfId="428" priority="83" operator="equal">
      <formula>3.5</formula>
    </cfRule>
  </conditionalFormatting>
  <conditionalFormatting sqref="Q16:R16">
    <cfRule type="cellIs" dxfId="427" priority="82" operator="equal">
      <formula>3.5</formula>
    </cfRule>
  </conditionalFormatting>
  <conditionalFormatting sqref="N21">
    <cfRule type="cellIs" dxfId="426" priority="81" operator="equal">
      <formula>3.5</formula>
    </cfRule>
  </conditionalFormatting>
  <conditionalFormatting sqref="P16">
    <cfRule type="cellIs" dxfId="425" priority="78" operator="equal">
      <formula>3.5</formula>
    </cfRule>
  </conditionalFormatting>
  <conditionalFormatting sqref="O17:P17">
    <cfRule type="cellIs" dxfId="424" priority="77" operator="equal">
      <formula>3.5</formula>
    </cfRule>
  </conditionalFormatting>
  <conditionalFormatting sqref="Q17:R17">
    <cfRule type="cellIs" dxfId="423" priority="76" operator="equal">
      <formula>3.5</formula>
    </cfRule>
  </conditionalFormatting>
  <conditionalFormatting sqref="M17:N17">
    <cfRule type="cellIs" dxfId="422" priority="75" operator="equal">
      <formula>3.5</formula>
    </cfRule>
  </conditionalFormatting>
  <conditionalFormatting sqref="E13:H13">
    <cfRule type="cellIs" dxfId="421" priority="74" operator="equal">
      <formula>3.5</formula>
    </cfRule>
  </conditionalFormatting>
  <conditionalFormatting sqref="Q19:R19">
    <cfRule type="cellIs" dxfId="420" priority="73" operator="equal">
      <formula>3.5</formula>
    </cfRule>
  </conditionalFormatting>
  <conditionalFormatting sqref="Q25:R26">
    <cfRule type="cellIs" dxfId="419" priority="72" operator="equal">
      <formula>3.5</formula>
    </cfRule>
  </conditionalFormatting>
  <conditionalFormatting sqref="I25:J26">
    <cfRule type="cellIs" dxfId="418" priority="71" operator="equal">
      <formula>3.5</formula>
    </cfRule>
  </conditionalFormatting>
  <conditionalFormatting sqref="M24">
    <cfRule type="cellIs" dxfId="417" priority="70" operator="equal">
      <formula>3.5</formula>
    </cfRule>
  </conditionalFormatting>
  <conditionalFormatting sqref="N28">
    <cfRule type="cellIs" dxfId="416" priority="69" operator="equal">
      <formula>3.5</formula>
    </cfRule>
  </conditionalFormatting>
  <conditionalFormatting sqref="N24">
    <cfRule type="cellIs" dxfId="415" priority="68" operator="equal">
      <formula>3.5</formula>
    </cfRule>
  </conditionalFormatting>
  <conditionalFormatting sqref="M28">
    <cfRule type="cellIs" dxfId="414" priority="67" operator="equal">
      <formula>3.5</formula>
    </cfRule>
  </conditionalFormatting>
  <conditionalFormatting sqref="O24">
    <cfRule type="cellIs" dxfId="413" priority="66" operator="equal">
      <formula>3.5</formula>
    </cfRule>
  </conditionalFormatting>
  <conditionalFormatting sqref="P28">
    <cfRule type="cellIs" dxfId="412" priority="65" operator="equal">
      <formula>3.5</formula>
    </cfRule>
  </conditionalFormatting>
  <conditionalFormatting sqref="O28">
    <cfRule type="cellIs" dxfId="411" priority="64" operator="equal">
      <formula>3.5</formula>
    </cfRule>
  </conditionalFormatting>
  <conditionalFormatting sqref="P24">
    <cfRule type="cellIs" dxfId="410" priority="63" operator="equal">
      <formula>3.5</formula>
    </cfRule>
  </conditionalFormatting>
  <conditionalFormatting sqref="G27:H27">
    <cfRule type="cellIs" dxfId="409" priority="62" operator="equal">
      <formula>3.5</formula>
    </cfRule>
  </conditionalFormatting>
  <conditionalFormatting sqref="N33:S33">
    <cfRule type="cellIs" dxfId="408" priority="60" operator="equal">
      <formula>3.5</formula>
    </cfRule>
  </conditionalFormatting>
  <conditionalFormatting sqref="N32:S32">
    <cfRule type="cellIs" dxfId="407" priority="57" operator="equal">
      <formula>3.5</formula>
    </cfRule>
  </conditionalFormatting>
  <conditionalFormatting sqref="O21:S21">
    <cfRule type="cellIs" dxfId="406" priority="55" operator="equal">
      <formula>3.5</formula>
    </cfRule>
  </conditionalFormatting>
  <conditionalFormatting sqref="M15">
    <cfRule type="cellIs" dxfId="405" priority="54" operator="equal">
      <formula>3.5</formula>
    </cfRule>
  </conditionalFormatting>
  <conditionalFormatting sqref="M31">
    <cfRule type="cellIs" dxfId="404" priority="53" operator="equal">
      <formula>3.5</formula>
    </cfRule>
  </conditionalFormatting>
  <conditionalFormatting sqref="M26">
    <cfRule type="cellIs" dxfId="403" priority="52" operator="equal">
      <formula>3.5</formula>
    </cfRule>
  </conditionalFormatting>
  <conditionalFormatting sqref="M14">
    <cfRule type="cellIs" dxfId="402" priority="51" operator="equal">
      <formula>3.5</formula>
    </cfRule>
  </conditionalFormatting>
  <conditionalFormatting sqref="D48:D49 M48:M49">
    <cfRule type="cellIs" dxfId="401" priority="50" operator="equal">
      <formula>3.5</formula>
    </cfRule>
  </conditionalFormatting>
  <conditionalFormatting sqref="E48">
    <cfRule type="cellIs" dxfId="400" priority="49" operator="equal">
      <formula>3.5</formula>
    </cfRule>
  </conditionalFormatting>
  <conditionalFormatting sqref="F49">
    <cfRule type="cellIs" dxfId="399" priority="48" operator="equal">
      <formula>3.5</formula>
    </cfRule>
  </conditionalFormatting>
  <conditionalFormatting sqref="F48">
    <cfRule type="cellIs" dxfId="398" priority="47" operator="equal">
      <formula>3.5</formula>
    </cfRule>
  </conditionalFormatting>
  <conditionalFormatting sqref="G49">
    <cfRule type="cellIs" dxfId="397" priority="46" operator="equal">
      <formula>3.5</formula>
    </cfRule>
  </conditionalFormatting>
  <conditionalFormatting sqref="I49:J49">
    <cfRule type="cellIs" dxfId="396" priority="45" operator="equal">
      <formula>3.5</formula>
    </cfRule>
  </conditionalFormatting>
  <conditionalFormatting sqref="G48">
    <cfRule type="cellIs" dxfId="395" priority="44" operator="equal">
      <formula>3.5</formula>
    </cfRule>
  </conditionalFormatting>
  <conditionalFormatting sqref="H49">
    <cfRule type="cellIs" dxfId="394" priority="43" operator="equal">
      <formula>3.5</formula>
    </cfRule>
  </conditionalFormatting>
  <conditionalFormatting sqref="H48">
    <cfRule type="cellIs" dxfId="393" priority="42" operator="equal">
      <formula>3.5</formula>
    </cfRule>
  </conditionalFormatting>
  <conditionalFormatting sqref="E49">
    <cfRule type="cellIs" dxfId="392" priority="41" operator="equal">
      <formula>3.5</formula>
    </cfRule>
  </conditionalFormatting>
  <conditionalFormatting sqref="I48">
    <cfRule type="cellIs" dxfId="391" priority="40" operator="equal">
      <formula>3.5</formula>
    </cfRule>
  </conditionalFormatting>
  <conditionalFormatting sqref="J48">
    <cfRule type="cellIs" dxfId="390" priority="39" operator="equal">
      <formula>3.5</formula>
    </cfRule>
  </conditionalFormatting>
  <conditionalFormatting sqref="K49:L49">
    <cfRule type="cellIs" dxfId="389" priority="38" operator="equal">
      <formula>3.5</formula>
    </cfRule>
  </conditionalFormatting>
  <conditionalFormatting sqref="L10">
    <cfRule type="cellIs" dxfId="388" priority="37" operator="equal">
      <formula>3.5</formula>
    </cfRule>
  </conditionalFormatting>
  <conditionalFormatting sqref="K10">
    <cfRule type="cellIs" dxfId="387" priority="36" operator="equal">
      <formula>3.5</formula>
    </cfRule>
  </conditionalFormatting>
  <conditionalFormatting sqref="L34:L37">
    <cfRule type="cellIs" dxfId="386" priority="35" operator="equal">
      <formula>3.5</formula>
    </cfRule>
  </conditionalFormatting>
  <conditionalFormatting sqref="D37 D34:G34 I34:K34 D35:H35 J35:K35 D36:F36 H36:K36 I37:K37">
    <cfRule type="cellIs" dxfId="385" priority="34" operator="equal">
      <formula>3.5</formula>
    </cfRule>
  </conditionalFormatting>
  <conditionalFormatting sqref="M34:M35 M37">
    <cfRule type="cellIs" dxfId="384" priority="33" operator="equal">
      <formula>3.5</formula>
    </cfRule>
  </conditionalFormatting>
  <conditionalFormatting sqref="M36">
    <cfRule type="cellIs" dxfId="383" priority="32" operator="equal">
      <formula>3.5</formula>
    </cfRule>
  </conditionalFormatting>
  <conditionalFormatting sqref="D32:E32 H32:K32">
    <cfRule type="cellIs" dxfId="382" priority="27" operator="equal">
      <formula>3.5</formula>
    </cfRule>
  </conditionalFormatting>
  <conditionalFormatting sqref="L33:M33">
    <cfRule type="cellIs" dxfId="381" priority="31" operator="equal">
      <formula>3.5</formula>
    </cfRule>
  </conditionalFormatting>
  <conditionalFormatting sqref="K33">
    <cfRule type="cellIs" dxfId="380" priority="29" operator="equal">
      <formula>3.5</formula>
    </cfRule>
  </conditionalFormatting>
  <conditionalFormatting sqref="D33 J33">
    <cfRule type="cellIs" dxfId="379" priority="30" operator="equal">
      <formula>3.5</formula>
    </cfRule>
  </conditionalFormatting>
  <conditionalFormatting sqref="L32:M32">
    <cfRule type="cellIs" dxfId="378" priority="28" operator="equal">
      <formula>3.5</formula>
    </cfRule>
  </conditionalFormatting>
  <conditionalFormatting sqref="H34">
    <cfRule type="cellIs" dxfId="377" priority="26" operator="equal">
      <formula>3.5</formula>
    </cfRule>
  </conditionalFormatting>
  <conditionalFormatting sqref="I35">
    <cfRule type="cellIs" dxfId="376" priority="25" operator="equal">
      <formula>3.5</formula>
    </cfRule>
  </conditionalFormatting>
  <conditionalFormatting sqref="I35">
    <cfRule type="cellIs" dxfId="375" priority="24" operator="equal">
      <formula>3.5</formula>
    </cfRule>
  </conditionalFormatting>
  <conditionalFormatting sqref="F32">
    <cfRule type="cellIs" dxfId="374" priority="23" operator="equal">
      <formula>3.5</formula>
    </cfRule>
  </conditionalFormatting>
  <conditionalFormatting sqref="G32">
    <cfRule type="cellIs" dxfId="373" priority="22" operator="equal">
      <formula>3.5</formula>
    </cfRule>
  </conditionalFormatting>
  <conditionalFormatting sqref="G36">
    <cfRule type="cellIs" dxfId="372" priority="21" operator="equal">
      <formula>3.5</formula>
    </cfRule>
  </conditionalFormatting>
  <conditionalFormatting sqref="D45 D44:H44 J44:M44 D40:M40 D43:M43 D42:L42 D41 J41:M41 I45:M45">
    <cfRule type="cellIs" dxfId="371" priority="20" operator="equal">
      <formula>3.5</formula>
    </cfRule>
  </conditionalFormatting>
  <conditionalFormatting sqref="I44">
    <cfRule type="cellIs" dxfId="370" priority="19" operator="equal">
      <formula>3.5</formula>
    </cfRule>
  </conditionalFormatting>
  <conditionalFormatting sqref="M42">
    <cfRule type="cellIs" dxfId="369" priority="18" operator="equal">
      <formula>3.5</formula>
    </cfRule>
  </conditionalFormatting>
  <conditionalFormatting sqref="E41:I41">
    <cfRule type="cellIs" dxfId="368" priority="17" operator="equal">
      <formula>3.5</formula>
    </cfRule>
  </conditionalFormatting>
  <conditionalFormatting sqref="E33:G33 I33">
    <cfRule type="cellIs" dxfId="367" priority="16" operator="equal">
      <formula>3.5</formula>
    </cfRule>
  </conditionalFormatting>
  <conditionalFormatting sqref="E37:H37">
    <cfRule type="cellIs" dxfId="366" priority="15" operator="equal">
      <formula>3.5</formula>
    </cfRule>
  </conditionalFormatting>
  <conditionalFormatting sqref="E45:H45">
    <cfRule type="cellIs" dxfId="365" priority="14" operator="equal">
      <formula>3.5</formula>
    </cfRule>
  </conditionalFormatting>
  <conditionalFormatting sqref="H33">
    <cfRule type="cellIs" dxfId="364" priority="13" operator="equal">
      <formula>3.5</formula>
    </cfRule>
  </conditionalFormatting>
  <conditionalFormatting sqref="H33">
    <cfRule type="cellIs" dxfId="363" priority="12" operator="equal">
      <formula>3.5</formula>
    </cfRule>
  </conditionalFormatting>
  <conditionalFormatting sqref="I21:L21">
    <cfRule type="cellIs" dxfId="362" priority="11" operator="equal">
      <formula>3.5</formula>
    </cfRule>
  </conditionalFormatting>
  <conditionalFormatting sqref="M21">
    <cfRule type="cellIs" dxfId="361" priority="7" operator="equal">
      <formula>3.5</formula>
    </cfRule>
  </conditionalFormatting>
  <conditionalFormatting sqref="K46:L46">
    <cfRule type="cellIs" dxfId="360" priority="5" operator="equal">
      <formula>3.5</formula>
    </cfRule>
  </conditionalFormatting>
  <conditionalFormatting sqref="I46:J46">
    <cfRule type="cellIs" dxfId="359" priority="4" operator="equal">
      <formula>3.5</formula>
    </cfRule>
  </conditionalFormatting>
  <conditionalFormatting sqref="K48:L48">
    <cfRule type="cellIs" dxfId="358" priority="3" operator="equal">
      <formula>3.5</formula>
    </cfRule>
  </conditionalFormatting>
  <conditionalFormatting sqref="D22">
    <cfRule type="cellIs" dxfId="357" priority="2" operator="equal">
      <formula>3.5</formula>
    </cfRule>
  </conditionalFormatting>
  <conditionalFormatting sqref="D50">
    <cfRule type="cellIs" dxfId="356" priority="1" operator="equal">
      <formula>3.5</formula>
    </cfRule>
  </conditionalFormatting>
  <pageMargins left="0.11811023622047245" right="0.11811023622047245" top="0.11811023622047245" bottom="0.1181102362204724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22</vt:i4>
      </vt:variant>
    </vt:vector>
  </HeadingPairs>
  <TitlesOfParts>
    <vt:vector size="22" baseType="lpstr">
      <vt:lpstr>List1</vt:lpstr>
      <vt:lpstr>List2</vt:lpstr>
      <vt:lpstr>List3</vt:lpstr>
      <vt:lpstr>List4</vt:lpstr>
      <vt:lpstr>List5</vt:lpstr>
      <vt:lpstr>List6</vt:lpstr>
      <vt:lpstr>List7</vt:lpstr>
      <vt:lpstr>List8</vt:lpstr>
      <vt:lpstr>List9</vt:lpstr>
      <vt:lpstr>List10</vt:lpstr>
      <vt:lpstr>List12</vt:lpstr>
      <vt:lpstr>List11</vt:lpstr>
      <vt:lpstr>List21</vt:lpstr>
      <vt:lpstr>List13</vt:lpstr>
      <vt:lpstr>List14</vt:lpstr>
      <vt:lpstr>List15</vt:lpstr>
      <vt:lpstr>List16</vt:lpstr>
      <vt:lpstr>List17</vt:lpstr>
      <vt:lpstr>List18</vt:lpstr>
      <vt:lpstr>List19</vt:lpstr>
      <vt:lpstr>List20</vt:lpstr>
      <vt:lpstr>01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Janjić</dc:creator>
  <cp:lastModifiedBy>Marijan</cp:lastModifiedBy>
  <cp:lastPrinted>2017-01-14T18:05:29Z</cp:lastPrinted>
  <dcterms:created xsi:type="dcterms:W3CDTF">2015-08-18T12:24:13Z</dcterms:created>
  <dcterms:modified xsi:type="dcterms:W3CDTF">2017-01-15T14:27:06Z</dcterms:modified>
</cp:coreProperties>
</file>